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0" windowHeight="9190" activeTab="0"/>
  </bookViews>
  <sheets>
    <sheet name="小麦注册企业(现有133家)" sheetId="1" r:id="rId1"/>
    <sheet name="大豆注册企业（现有142家)" sheetId="2" r:id="rId2"/>
    <sheet name="玉米注册企业(现有118家)" sheetId="3" r:id="rId3"/>
    <sheet name="大麦注册企业(现有274家)" sheetId="4" r:id="rId4"/>
  </sheets>
  <definedNames/>
  <calcPr fullCalcOnLoad="1"/>
</workbook>
</file>

<file path=xl/sharedStrings.xml><?xml version="1.0" encoding="utf-8"?>
<sst xmlns="http://schemas.openxmlformats.org/spreadsheetml/2006/main" count="4173" uniqueCount="2497">
  <si>
    <r>
      <rPr>
        <b/>
        <sz val="16"/>
        <rFont val="方正仿宋_GBK"/>
        <family val="0"/>
      </rPr>
      <t>哈萨克斯坦国输华小麦</t>
    </r>
    <r>
      <rPr>
        <b/>
        <sz val="16"/>
        <color indexed="8"/>
        <rFont val="方正仿宋_GBK"/>
        <family val="0"/>
      </rPr>
      <t>注册仓储企业名单</t>
    </r>
  </si>
  <si>
    <t>序号</t>
  </si>
  <si>
    <t>粮仓编号</t>
  </si>
  <si>
    <t>粮仓名称</t>
  </si>
  <si>
    <t>粮仓地址</t>
  </si>
  <si>
    <t>有效期</t>
  </si>
  <si>
    <r>
      <rPr>
        <b/>
        <sz val="14"/>
        <color indexed="8"/>
        <rFont val="Times New Roman"/>
        <family val="1"/>
      </rPr>
      <t>Акмолинская</t>
    </r>
    <r>
      <rPr>
        <b/>
        <sz val="14"/>
        <color indexed="8"/>
        <rFont val="宋体"/>
        <family val="0"/>
      </rPr>
      <t>阿克莫拉州</t>
    </r>
  </si>
  <si>
    <t>A009</t>
  </si>
  <si>
    <r>
      <rPr>
        <sz val="10"/>
        <rFont val="Times New Roman"/>
        <family val="1"/>
      </rPr>
      <t xml:space="preserve">ТОО </t>
    </r>
    <r>
      <rPr>
        <sz val="10"/>
        <rFont val="Times New Roman"/>
        <family val="1"/>
      </rPr>
      <t>«Ак</t>
    </r>
    <r>
      <rPr>
        <sz val="10"/>
        <rFont val="Times New Roman"/>
        <family val="1"/>
      </rPr>
      <t>-</t>
    </r>
    <r>
      <rPr>
        <sz val="10"/>
        <rFont val="Times New Roman"/>
        <family val="1"/>
      </rPr>
      <t>Бидай»</t>
    </r>
    <r>
      <rPr>
        <sz val="10"/>
        <rFont val="Times New Roman"/>
        <family val="1"/>
      </rPr>
      <t xml:space="preserve">
</t>
    </r>
    <r>
      <rPr>
        <sz val="10"/>
        <rFont val="宋体"/>
        <family val="0"/>
      </rPr>
      <t>阿克</t>
    </r>
    <r>
      <rPr>
        <sz val="10"/>
        <rFont val="Times New Roman"/>
        <family val="1"/>
      </rPr>
      <t>-</t>
    </r>
    <r>
      <rPr>
        <sz val="10"/>
        <rFont val="宋体"/>
        <family val="0"/>
      </rPr>
      <t>比代有限公司</t>
    </r>
    <r>
      <rPr>
        <sz val="10"/>
        <rFont val="Times New Roman"/>
        <family val="1"/>
      </rPr>
      <t xml:space="preserve">
Ak-Bidai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</si>
  <si>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Жаркаинский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Валихановский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Достык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дом</t>
    </r>
    <r>
      <rPr>
        <sz val="10"/>
        <rFont val="Times New Roman"/>
        <family val="1"/>
      </rPr>
      <t xml:space="preserve"> 2</t>
    </r>
    <r>
      <rPr>
        <sz val="10"/>
        <rFont val="Times New Roman"/>
        <family val="1"/>
      </rPr>
      <t>А</t>
    </r>
    <r>
      <rPr>
        <sz val="10"/>
        <rFont val="Times New Roman"/>
        <family val="1"/>
      </rPr>
      <t xml:space="preserve">
</t>
    </r>
    <r>
      <rPr>
        <sz val="10"/>
        <rFont val="宋体"/>
        <family val="0"/>
      </rPr>
      <t>阿克莫拉州扎尔卡因区瓦利哈诺夫乡多斯特克村埃列瓦托尔纳亚</t>
    </r>
    <r>
      <rPr>
        <sz val="10"/>
        <rFont val="Times New Roman"/>
        <family val="1"/>
      </rPr>
      <t>2A</t>
    </r>
    <r>
      <rPr>
        <sz val="10"/>
        <rFont val="宋体"/>
        <family val="0"/>
      </rPr>
      <t>号</t>
    </r>
  </si>
  <si>
    <t>2021.01.01~2025.01.01</t>
  </si>
  <si>
    <t>A010</t>
  </si>
  <si>
    <r>
      <rPr>
        <sz val="10"/>
        <rFont val="Times New Roman"/>
        <family val="1"/>
      </rPr>
      <t xml:space="preserve">ТОО </t>
    </r>
    <r>
      <rPr>
        <sz val="10"/>
        <rFont val="Times New Roman"/>
        <family val="1"/>
      </rPr>
      <t>«</t>
    </r>
    <r>
      <rPr>
        <sz val="10"/>
        <rFont val="Times New Roman"/>
        <family val="1"/>
      </rPr>
      <t>Agrimer-Astyk</t>
    </r>
    <r>
      <rPr>
        <sz val="10"/>
        <rFont val="Times New Roman"/>
        <family val="1"/>
      </rPr>
      <t>»</t>
    </r>
    <r>
      <rPr>
        <sz val="10"/>
        <rFont val="Times New Roman"/>
        <family val="1"/>
      </rPr>
      <t xml:space="preserve">
</t>
    </r>
    <r>
      <rPr>
        <sz val="10"/>
        <rFont val="宋体"/>
        <family val="0"/>
      </rPr>
      <t>阿格里梅尔</t>
    </r>
    <r>
      <rPr>
        <sz val="10"/>
        <rFont val="Times New Roman"/>
        <family val="1"/>
      </rPr>
      <t>-</t>
    </r>
    <r>
      <rPr>
        <sz val="10"/>
        <rFont val="宋体"/>
        <family val="0"/>
      </rPr>
      <t>阿斯特克有限公司</t>
    </r>
    <r>
      <rPr>
        <sz val="10"/>
        <rFont val="Times New Roman"/>
        <family val="1"/>
      </rPr>
      <t xml:space="preserve">
Agrimer-Astyk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</si>
  <si>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Кокшетау</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Сулейменова</t>
    </r>
    <r>
      <rPr>
        <sz val="10"/>
        <rFont val="Times New Roman"/>
        <family val="1"/>
      </rPr>
      <t xml:space="preserve">, </t>
    </r>
    <r>
      <rPr>
        <sz val="10"/>
        <rFont val="Times New Roman"/>
        <family val="1"/>
      </rPr>
      <t>дом</t>
    </r>
    <r>
      <rPr>
        <sz val="10"/>
        <rFont val="Times New Roman"/>
        <family val="1"/>
      </rPr>
      <t xml:space="preserve"> 5
</t>
    </r>
    <r>
      <rPr>
        <sz val="10"/>
        <rFont val="宋体"/>
        <family val="0"/>
      </rPr>
      <t>阿克莫拉州科克舍套市苏列伊梅诺瓦</t>
    </r>
    <r>
      <rPr>
        <sz val="10"/>
        <rFont val="Times New Roman"/>
        <family val="1"/>
      </rPr>
      <t>5</t>
    </r>
    <r>
      <rPr>
        <sz val="10"/>
        <rFont val="宋体"/>
        <family val="0"/>
      </rPr>
      <t>号</t>
    </r>
  </si>
  <si>
    <t>A011</t>
  </si>
  <si>
    <r>
      <rPr>
        <sz val="10"/>
        <rFont val="Times New Roman"/>
        <family val="1"/>
      </rPr>
      <t xml:space="preserve">ТОО </t>
    </r>
    <r>
      <rPr>
        <sz val="10"/>
        <rFont val="Times New Roman"/>
        <family val="1"/>
      </rPr>
      <t>«Астық</t>
    </r>
    <r>
      <rPr>
        <sz val="10"/>
        <rFont val="Times New Roman"/>
        <family val="1"/>
      </rPr>
      <t xml:space="preserve"> </t>
    </r>
    <r>
      <rPr>
        <sz val="10"/>
        <rFont val="Times New Roman"/>
        <family val="1"/>
      </rPr>
      <t>қоймалары»</t>
    </r>
    <r>
      <rPr>
        <sz val="10"/>
        <rFont val="Times New Roman"/>
        <family val="1"/>
      </rPr>
      <t xml:space="preserve"> </t>
    </r>
    <r>
      <rPr>
        <sz val="10"/>
        <rFont val="Times New Roman"/>
        <family val="1"/>
      </rPr>
      <t>«Хлебная</t>
    </r>
    <r>
      <rPr>
        <sz val="10"/>
        <rFont val="Times New Roman"/>
        <family val="1"/>
      </rPr>
      <t xml:space="preserve"> </t>
    </r>
    <r>
      <rPr>
        <sz val="10"/>
        <rFont val="Times New Roman"/>
        <family val="1"/>
      </rPr>
      <t>база</t>
    </r>
    <r>
      <rPr>
        <sz val="10"/>
        <rFont val="Times New Roman"/>
        <family val="1"/>
      </rPr>
      <t xml:space="preserve"> </t>
    </r>
    <r>
      <rPr>
        <sz val="10"/>
        <rFont val="Times New Roman"/>
        <family val="1"/>
      </rPr>
      <t>№</t>
    </r>
    <r>
      <rPr>
        <sz val="10"/>
        <rFont val="Times New Roman"/>
        <family val="1"/>
      </rPr>
      <t xml:space="preserve"> 1</t>
    </r>
    <r>
      <rPr>
        <sz val="10"/>
        <rFont val="Times New Roman"/>
        <family val="1"/>
      </rPr>
      <t>»</t>
    </r>
    <r>
      <rPr>
        <sz val="10"/>
        <rFont val="Times New Roman"/>
        <family val="1"/>
      </rPr>
      <t xml:space="preserve">
</t>
    </r>
    <r>
      <rPr>
        <sz val="10"/>
        <rFont val="宋体"/>
        <family val="0"/>
      </rPr>
      <t>阿斯特克科伊马拉雷有限公司</t>
    </r>
    <r>
      <rPr>
        <sz val="10"/>
        <rFont val="Times New Roman"/>
        <family val="1"/>
      </rPr>
      <t>1</t>
    </r>
    <r>
      <rPr>
        <sz val="10"/>
        <rFont val="宋体"/>
        <family val="0"/>
      </rPr>
      <t>号面包基地</t>
    </r>
    <r>
      <rPr>
        <sz val="10"/>
        <rFont val="Times New Roman"/>
        <family val="1"/>
      </rPr>
      <t xml:space="preserve">
Bread base No.1 (Hlebnaya baza No.:1) of LLP Astyk Koimalary</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</si>
  <si>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Аккольский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Акколь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Талгата</t>
    </r>
    <r>
      <rPr>
        <sz val="10"/>
        <rFont val="Times New Roman"/>
        <family val="1"/>
      </rPr>
      <t xml:space="preserve"> </t>
    </r>
    <r>
      <rPr>
        <sz val="10"/>
        <rFont val="Times New Roman"/>
        <family val="1"/>
      </rPr>
      <t>Бигельдинова</t>
    </r>
    <r>
      <rPr>
        <sz val="10"/>
        <rFont val="Times New Roman"/>
        <family val="1"/>
      </rPr>
      <t xml:space="preserve">, </t>
    </r>
    <r>
      <rPr>
        <sz val="10"/>
        <rFont val="Times New Roman"/>
        <family val="1"/>
      </rPr>
      <t>дом</t>
    </r>
    <r>
      <rPr>
        <sz val="10"/>
        <rFont val="Times New Roman"/>
        <family val="1"/>
      </rPr>
      <t xml:space="preserve"> 58
</t>
    </r>
    <r>
      <rPr>
        <sz val="10"/>
        <rFont val="宋体"/>
        <family val="0"/>
      </rPr>
      <t>阿克莫拉州阿克科利区阿克科利市塔勒加特比格利季诺夫街</t>
    </r>
    <r>
      <rPr>
        <sz val="10"/>
        <rFont val="Times New Roman"/>
        <family val="1"/>
      </rPr>
      <t>58</t>
    </r>
    <r>
      <rPr>
        <sz val="10"/>
        <rFont val="宋体"/>
        <family val="0"/>
      </rPr>
      <t>号</t>
    </r>
  </si>
  <si>
    <t>A012</t>
  </si>
  <si>
    <r>
      <rPr>
        <sz val="10"/>
        <rFont val="Times New Roman"/>
        <family val="1"/>
      </rPr>
      <t xml:space="preserve">ТОО </t>
    </r>
    <r>
      <rPr>
        <sz val="10"/>
        <rFont val="Times New Roman"/>
        <family val="1"/>
      </rPr>
      <t>«Астық</t>
    </r>
    <r>
      <rPr>
        <sz val="10"/>
        <rFont val="Times New Roman"/>
        <family val="1"/>
      </rPr>
      <t xml:space="preserve"> </t>
    </r>
    <r>
      <rPr>
        <sz val="10"/>
        <rFont val="Times New Roman"/>
        <family val="1"/>
      </rPr>
      <t>қоймалары»</t>
    </r>
    <r>
      <rPr>
        <sz val="10"/>
        <rFont val="Times New Roman"/>
        <family val="1"/>
      </rPr>
      <t xml:space="preserve"> </t>
    </r>
    <r>
      <rPr>
        <sz val="10"/>
        <rFont val="Times New Roman"/>
        <family val="1"/>
      </rPr>
      <t>«Хлебная</t>
    </r>
    <r>
      <rPr>
        <sz val="10"/>
        <rFont val="Times New Roman"/>
        <family val="1"/>
      </rPr>
      <t xml:space="preserve"> </t>
    </r>
    <r>
      <rPr>
        <sz val="10"/>
        <rFont val="Times New Roman"/>
        <family val="1"/>
      </rPr>
      <t>база</t>
    </r>
    <r>
      <rPr>
        <sz val="10"/>
        <rFont val="Times New Roman"/>
        <family val="1"/>
      </rPr>
      <t xml:space="preserve"> </t>
    </r>
    <r>
      <rPr>
        <sz val="10"/>
        <rFont val="Times New Roman"/>
        <family val="1"/>
      </rPr>
      <t>№</t>
    </r>
    <r>
      <rPr>
        <sz val="10"/>
        <rFont val="Times New Roman"/>
        <family val="1"/>
      </rPr>
      <t xml:space="preserve"> 5</t>
    </r>
    <r>
      <rPr>
        <sz val="10"/>
        <rFont val="Times New Roman"/>
        <family val="1"/>
      </rPr>
      <t>»</t>
    </r>
    <r>
      <rPr>
        <sz val="10"/>
        <rFont val="Times New Roman"/>
        <family val="1"/>
      </rPr>
      <t xml:space="preserve">
</t>
    </r>
    <r>
      <rPr>
        <sz val="10"/>
        <rFont val="宋体"/>
        <family val="0"/>
      </rPr>
      <t>阿斯特克科伊马拉雷有限公司</t>
    </r>
    <r>
      <rPr>
        <sz val="10"/>
        <rFont val="Times New Roman"/>
        <family val="1"/>
      </rPr>
      <t>5</t>
    </r>
    <r>
      <rPr>
        <sz val="10"/>
        <rFont val="宋体"/>
        <family val="0"/>
      </rPr>
      <t>号面包基地</t>
    </r>
    <r>
      <rPr>
        <sz val="10"/>
        <rFont val="Times New Roman"/>
        <family val="1"/>
      </rPr>
      <t xml:space="preserve">
Bread base No.5 (Hlebnaya baza No.:5) of LLP Astyk Koimalary</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</si>
  <si>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Жаркаинский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Отрадный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Кенское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Жастар</t>
    </r>
    <r>
      <rPr>
        <sz val="10"/>
        <rFont val="Times New Roman"/>
        <family val="1"/>
      </rPr>
      <t xml:space="preserve">, </t>
    </r>
    <r>
      <rPr>
        <sz val="10"/>
        <rFont val="Times New Roman"/>
        <family val="1"/>
      </rPr>
      <t>строение</t>
    </r>
    <r>
      <rPr>
        <sz val="10"/>
        <rFont val="Times New Roman"/>
        <family val="1"/>
      </rPr>
      <t xml:space="preserve"> 11</t>
    </r>
    <r>
      <rPr>
        <sz val="10"/>
        <rFont val="Times New Roman"/>
        <family val="1"/>
      </rPr>
      <t>А</t>
    </r>
    <r>
      <rPr>
        <sz val="10"/>
        <rFont val="Times New Roman"/>
        <family val="1"/>
      </rPr>
      <t xml:space="preserve">
</t>
    </r>
    <r>
      <rPr>
        <sz val="10"/>
        <rFont val="宋体"/>
        <family val="0"/>
      </rPr>
      <t>阿克莫拉州扎尔卡因区奥特拉德内乡肯斯科叶村扎斯塔尔街</t>
    </r>
    <r>
      <rPr>
        <sz val="10"/>
        <rFont val="Times New Roman"/>
        <family val="1"/>
      </rPr>
      <t>11A</t>
    </r>
    <r>
      <rPr>
        <sz val="10"/>
        <rFont val="宋体"/>
        <family val="0"/>
      </rPr>
      <t>号</t>
    </r>
  </si>
  <si>
    <t>2021.12.01~2025.12.01</t>
  </si>
  <si>
    <t>A016</t>
  </si>
  <si>
    <r>
      <rPr>
        <sz val="10"/>
        <rFont val="Times New Roman"/>
        <family val="1"/>
      </rPr>
      <t xml:space="preserve">ТОО </t>
    </r>
    <r>
      <rPr>
        <sz val="10"/>
        <rFont val="Times New Roman"/>
        <family val="1"/>
      </rPr>
      <t>«Жасыбай</t>
    </r>
    <r>
      <rPr>
        <sz val="10"/>
        <rFont val="Times New Roman"/>
        <family val="1"/>
      </rPr>
      <t xml:space="preserve"> XXI</t>
    </r>
    <r>
      <rPr>
        <sz val="10"/>
        <rFont val="Times New Roman"/>
        <family val="1"/>
      </rPr>
      <t>»</t>
    </r>
    <r>
      <rPr>
        <sz val="10"/>
        <rFont val="Times New Roman"/>
        <family val="1"/>
      </rPr>
      <t xml:space="preserve">
</t>
    </r>
    <r>
      <rPr>
        <sz val="10"/>
        <rFont val="宋体"/>
        <family val="0"/>
      </rPr>
      <t>扎瑟拜二十一有限公司</t>
    </r>
    <r>
      <rPr>
        <sz val="10"/>
        <rFont val="Times New Roman"/>
        <family val="1"/>
      </rPr>
      <t xml:space="preserve">
Zhasybai XXI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</si>
  <si>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Есильский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Бузулукский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Сурган</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здание</t>
    </r>
    <r>
      <rPr>
        <sz val="10"/>
        <rFont val="Times New Roman"/>
        <family val="1"/>
      </rPr>
      <t xml:space="preserve"> 1
</t>
    </r>
    <r>
      <rPr>
        <sz val="10"/>
        <rFont val="宋体"/>
        <family val="0"/>
      </rPr>
      <t>阿克莫拉州叶西利区布祖卢克乡苏尔甘村埃列瓦托尔纳亚街</t>
    </r>
    <r>
      <rPr>
        <sz val="10"/>
        <rFont val="Times New Roman"/>
        <family val="1"/>
      </rPr>
      <t>1</t>
    </r>
    <r>
      <rPr>
        <sz val="10"/>
        <rFont val="宋体"/>
        <family val="0"/>
      </rPr>
      <t>号</t>
    </r>
  </si>
  <si>
    <t>A017</t>
  </si>
  <si>
    <r>
      <rPr>
        <sz val="10"/>
        <rFont val="Times New Roman"/>
        <family val="1"/>
      </rPr>
      <t xml:space="preserve">ТОО </t>
    </r>
    <r>
      <rPr>
        <sz val="10"/>
        <rFont val="Times New Roman"/>
        <family val="1"/>
      </rPr>
      <t>«Хлебоприемное</t>
    </r>
    <r>
      <rPr>
        <sz val="10"/>
        <rFont val="Times New Roman"/>
        <family val="1"/>
      </rPr>
      <t xml:space="preserve"> </t>
    </r>
    <r>
      <rPr>
        <sz val="10"/>
        <rFont val="Times New Roman"/>
        <family val="1"/>
      </rPr>
      <t>предприятие</t>
    </r>
    <r>
      <rPr>
        <sz val="10"/>
        <rFont val="Times New Roman"/>
        <family val="1"/>
      </rPr>
      <t xml:space="preserve"> </t>
    </r>
    <r>
      <rPr>
        <sz val="10"/>
        <rFont val="Times New Roman"/>
        <family val="1"/>
      </rPr>
      <t>«ТОНКЕРИС»</t>
    </r>
    <r>
      <rPr>
        <sz val="10"/>
        <rFont val="Times New Roman"/>
        <family val="1"/>
      </rPr>
      <t xml:space="preserve">
</t>
    </r>
    <r>
      <rPr>
        <sz val="10"/>
        <rFont val="宋体"/>
        <family val="0"/>
      </rPr>
      <t>通克里斯储粮有限公司</t>
    </r>
    <r>
      <rPr>
        <sz val="10"/>
        <rFont val="Times New Roman"/>
        <family val="1"/>
      </rPr>
      <t xml:space="preserve">
Grain Receiving Enterprise TONKERIS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</si>
  <si>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Шортандинский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Бозайгыр</t>
    </r>
    <r>
      <rPr>
        <sz val="10"/>
        <rFont val="Times New Roman"/>
        <family val="1"/>
      </rPr>
      <t xml:space="preserve">, </t>
    </r>
    <r>
      <rPr>
        <sz val="10"/>
        <rFont val="Times New Roman"/>
        <family val="1"/>
      </rPr>
      <t>станция</t>
    </r>
    <r>
      <rPr>
        <sz val="10"/>
        <rFont val="Times New Roman"/>
        <family val="1"/>
      </rPr>
      <t xml:space="preserve"> </t>
    </r>
    <r>
      <rPr>
        <sz val="10"/>
        <rFont val="Times New Roman"/>
        <family val="1"/>
      </rPr>
      <t>Тонкерис</t>
    </r>
    <r>
      <rPr>
        <sz val="10"/>
        <rFont val="Times New Roman"/>
        <family val="1"/>
      </rPr>
      <t xml:space="preserve">, </t>
    </r>
    <r>
      <rPr>
        <sz val="10"/>
        <rFont val="Times New Roman"/>
        <family val="1"/>
      </rPr>
      <t>участок</t>
    </r>
    <r>
      <rPr>
        <sz val="10"/>
        <rFont val="Times New Roman"/>
        <family val="1"/>
      </rPr>
      <t xml:space="preserve"> </t>
    </r>
    <r>
      <rPr>
        <sz val="10"/>
        <rFont val="Times New Roman"/>
        <family val="1"/>
      </rPr>
      <t>Квартал</t>
    </r>
    <r>
      <rPr>
        <sz val="10"/>
        <rFont val="Times New Roman"/>
        <family val="1"/>
      </rPr>
      <t xml:space="preserve">, </t>
    </r>
    <r>
      <rPr>
        <sz val="10"/>
        <rFont val="Times New Roman"/>
        <family val="1"/>
      </rPr>
      <t>здание</t>
    </r>
    <r>
      <rPr>
        <sz val="10"/>
        <rFont val="Times New Roman"/>
        <family val="1"/>
      </rPr>
      <t xml:space="preserve"> 1
</t>
    </r>
    <r>
      <rPr>
        <sz val="10"/>
        <rFont val="宋体"/>
        <family val="0"/>
      </rPr>
      <t>阿克莫拉州绍尔坦德区博宰格尔乡栋克里斯站克瓦尔塔尔地段</t>
    </r>
    <r>
      <rPr>
        <sz val="10"/>
        <rFont val="Times New Roman"/>
        <family val="1"/>
      </rPr>
      <t>1</t>
    </r>
    <r>
      <rPr>
        <sz val="10"/>
        <rFont val="宋体"/>
        <family val="0"/>
      </rPr>
      <t>号</t>
    </r>
  </si>
  <si>
    <t>A019</t>
  </si>
  <si>
    <r>
      <rPr>
        <sz val="10"/>
        <rFont val="Times New Roman"/>
        <family val="1"/>
      </rPr>
      <t xml:space="preserve">ТОО </t>
    </r>
    <r>
      <rPr>
        <sz val="10"/>
        <rFont val="Times New Roman"/>
        <family val="1"/>
      </rPr>
      <t>«БЕТЕГЕ</t>
    </r>
    <r>
      <rPr>
        <sz val="10"/>
        <rFont val="Times New Roman"/>
        <family val="1"/>
      </rPr>
      <t>-</t>
    </r>
    <r>
      <rPr>
        <sz val="10"/>
        <rFont val="Times New Roman"/>
        <family val="1"/>
      </rPr>
      <t>У»</t>
    </r>
    <r>
      <rPr>
        <sz val="10"/>
        <rFont val="Times New Roman"/>
        <family val="1"/>
      </rPr>
      <t xml:space="preserve">
</t>
    </r>
    <r>
      <rPr>
        <sz val="10"/>
        <rFont val="宋体"/>
        <family val="0"/>
      </rPr>
      <t>别杰格</t>
    </r>
    <r>
      <rPr>
        <sz val="10"/>
        <rFont val="Times New Roman"/>
        <family val="1"/>
      </rPr>
      <t>-</t>
    </r>
    <r>
      <rPr>
        <sz val="10"/>
        <rFont val="宋体"/>
        <family val="0"/>
      </rPr>
      <t>乌有限公司</t>
    </r>
    <r>
      <rPr>
        <sz val="10"/>
        <rFont val="Times New Roman"/>
        <family val="1"/>
      </rPr>
      <t xml:space="preserve">
BETEGE-U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</si>
  <si>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Астраханский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Жалтырский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Жалтыр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Промзона</t>
    </r>
    <r>
      <rPr>
        <sz val="10"/>
        <rFont val="Times New Roman"/>
        <family val="1"/>
      </rPr>
      <t xml:space="preserve">, </t>
    </r>
    <r>
      <rPr>
        <sz val="10"/>
        <rFont val="Times New Roman"/>
        <family val="1"/>
      </rPr>
      <t>Строение</t>
    </r>
    <r>
      <rPr>
        <sz val="10"/>
        <rFont val="Times New Roman"/>
        <family val="1"/>
      </rPr>
      <t xml:space="preserve"> 5
</t>
    </r>
    <r>
      <rPr>
        <sz val="10"/>
        <rFont val="宋体"/>
        <family val="0"/>
      </rPr>
      <t>阿克莫拉州阿斯特拉汉区扎尔特尔乡扎尔特尔村普罗姆佐纳街</t>
    </r>
    <r>
      <rPr>
        <sz val="10"/>
        <rFont val="Times New Roman"/>
        <family val="1"/>
      </rPr>
      <t>5</t>
    </r>
    <r>
      <rPr>
        <sz val="10"/>
        <rFont val="宋体"/>
        <family val="0"/>
      </rPr>
      <t>号</t>
    </r>
  </si>
  <si>
    <t>A020</t>
  </si>
  <si>
    <r>
      <rPr>
        <sz val="10"/>
        <rFont val="Times New Roman"/>
        <family val="1"/>
      </rPr>
      <t xml:space="preserve">ТОО </t>
    </r>
    <r>
      <rPr>
        <sz val="10"/>
        <rFont val="Times New Roman"/>
        <family val="1"/>
      </rPr>
      <t>«Арша</t>
    </r>
    <r>
      <rPr>
        <sz val="10"/>
        <rFont val="Times New Roman"/>
        <family val="1"/>
      </rPr>
      <t>-2</t>
    </r>
    <r>
      <rPr>
        <sz val="10"/>
        <rFont val="Times New Roman"/>
        <family val="1"/>
      </rPr>
      <t>»</t>
    </r>
    <r>
      <rPr>
        <sz val="10"/>
        <rFont val="Times New Roman"/>
        <family val="1"/>
      </rPr>
      <t xml:space="preserve">
</t>
    </r>
    <r>
      <rPr>
        <sz val="10"/>
        <rFont val="宋体"/>
        <family val="0"/>
      </rPr>
      <t>阿尔沙</t>
    </r>
    <r>
      <rPr>
        <sz val="10"/>
        <rFont val="Times New Roman"/>
        <family val="1"/>
      </rPr>
      <t>-2</t>
    </r>
    <r>
      <rPr>
        <sz val="10"/>
        <rFont val="宋体"/>
        <family val="0"/>
      </rPr>
      <t>有限公司</t>
    </r>
    <r>
      <rPr>
        <sz val="10"/>
        <rFont val="Times New Roman"/>
        <family val="1"/>
      </rPr>
      <t xml:space="preserve">
Arsha-2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</si>
  <si>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Кокшетау</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Станционный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Юбилейная</t>
    </r>
    <r>
      <rPr>
        <sz val="10"/>
        <rFont val="Times New Roman"/>
        <family val="1"/>
      </rPr>
      <t xml:space="preserve">, </t>
    </r>
    <r>
      <rPr>
        <sz val="10"/>
        <rFont val="Times New Roman"/>
        <family val="1"/>
      </rPr>
      <t>Строение</t>
    </r>
    <r>
      <rPr>
        <sz val="10"/>
        <rFont val="Times New Roman"/>
        <family val="1"/>
      </rPr>
      <t xml:space="preserve"> 35
</t>
    </r>
    <r>
      <rPr>
        <sz val="10"/>
        <rFont val="宋体"/>
        <family val="0"/>
      </rPr>
      <t>阿克莫拉州科克舍套市斯坦齐翁内村尤比列伊纳亚街</t>
    </r>
    <r>
      <rPr>
        <sz val="10"/>
        <rFont val="Times New Roman"/>
        <family val="1"/>
      </rPr>
      <t>35</t>
    </r>
    <r>
      <rPr>
        <sz val="10"/>
        <rFont val="宋体"/>
        <family val="0"/>
      </rPr>
      <t>号</t>
    </r>
  </si>
  <si>
    <t>A022</t>
  </si>
  <si>
    <r>
      <rPr>
        <sz val="10"/>
        <rFont val="Times New Roman"/>
        <family val="1"/>
      </rPr>
      <t xml:space="preserve">ТОО </t>
    </r>
    <r>
      <rPr>
        <sz val="10"/>
        <rFont val="Times New Roman"/>
        <family val="1"/>
      </rPr>
      <t>«</t>
    </r>
    <r>
      <rPr>
        <sz val="10"/>
        <rFont val="Times New Roman"/>
        <family val="1"/>
      </rPr>
      <t>Zerno Trans KZ</t>
    </r>
    <r>
      <rPr>
        <sz val="10"/>
        <rFont val="Times New Roman"/>
        <family val="1"/>
      </rPr>
      <t>»</t>
    </r>
    <r>
      <rPr>
        <sz val="10"/>
        <rFont val="Times New Roman"/>
        <family val="1"/>
      </rPr>
      <t xml:space="preserve">
</t>
    </r>
    <r>
      <rPr>
        <sz val="10"/>
        <rFont val="宋体"/>
        <family val="0"/>
      </rPr>
      <t>泽尔诺特兰斯克兹有限公司</t>
    </r>
    <r>
      <rPr>
        <sz val="10"/>
        <rFont val="Times New Roman"/>
        <family val="1"/>
      </rPr>
      <t xml:space="preserve">
Zerno Trans KZ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</si>
  <si>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Сергеевский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трасса</t>
    </r>
    <r>
      <rPr>
        <sz val="10"/>
        <rFont val="Times New Roman"/>
        <family val="1"/>
      </rPr>
      <t xml:space="preserve"> </t>
    </r>
    <r>
      <rPr>
        <sz val="10"/>
        <rFont val="Times New Roman"/>
        <family val="1"/>
      </rPr>
      <t>Екатеринбург</t>
    </r>
    <r>
      <rPr>
        <sz val="10"/>
        <rFont val="Times New Roman"/>
        <family val="1"/>
      </rPr>
      <t>-</t>
    </r>
    <r>
      <rPr>
        <sz val="10"/>
        <rFont val="Times New Roman"/>
        <family val="1"/>
      </rPr>
      <t>Алматы</t>
    </r>
    <r>
      <rPr>
        <sz val="10"/>
        <rFont val="Times New Roman"/>
        <family val="1"/>
      </rPr>
      <t xml:space="preserve">, </t>
    </r>
    <r>
      <rPr>
        <sz val="10"/>
        <rFont val="Times New Roman"/>
        <family val="1"/>
      </rPr>
      <t>строение</t>
    </r>
    <r>
      <rPr>
        <sz val="10"/>
        <rFont val="Times New Roman"/>
        <family val="1"/>
      </rPr>
      <t xml:space="preserve"> 982/1
</t>
    </r>
    <r>
      <rPr>
        <sz val="10"/>
        <rFont val="宋体"/>
        <family val="0"/>
      </rPr>
      <t>阿克莫拉州阿特巴萨尔区谢尔格叶夫斯基乡叶卡捷琳堡</t>
    </r>
    <r>
      <rPr>
        <sz val="10"/>
        <rFont val="Times New Roman"/>
        <family val="1"/>
      </rPr>
      <t>-</t>
    </r>
    <r>
      <rPr>
        <sz val="10"/>
        <rFont val="宋体"/>
        <family val="0"/>
      </rPr>
      <t>阿拉木图路线</t>
    </r>
    <r>
      <rPr>
        <sz val="10"/>
        <rFont val="Times New Roman"/>
        <family val="1"/>
      </rPr>
      <t>982/1</t>
    </r>
    <r>
      <rPr>
        <sz val="10"/>
        <rFont val="宋体"/>
        <family val="0"/>
      </rPr>
      <t>号</t>
    </r>
  </si>
  <si>
    <t>A023</t>
  </si>
  <si>
    <r>
      <rPr>
        <sz val="10"/>
        <rFont val="Times New Roman"/>
        <family val="1"/>
      </rPr>
      <t xml:space="preserve">ТОО </t>
    </r>
    <r>
      <rPr>
        <sz val="10"/>
        <rFont val="Times New Roman"/>
        <family val="1"/>
      </rPr>
      <t>«</t>
    </r>
    <r>
      <rPr>
        <sz val="10"/>
        <rFont val="Times New Roman"/>
        <family val="1"/>
      </rPr>
      <t>KENESARY AGRO</t>
    </r>
    <r>
      <rPr>
        <sz val="10"/>
        <rFont val="Times New Roman"/>
        <family val="1"/>
      </rPr>
      <t>»</t>
    </r>
    <r>
      <rPr>
        <sz val="10"/>
        <rFont val="Times New Roman"/>
        <family val="1"/>
      </rPr>
      <t xml:space="preserve">
</t>
    </r>
    <r>
      <rPr>
        <sz val="10"/>
        <rFont val="宋体"/>
        <family val="0"/>
      </rPr>
      <t>克涅萨雷农业有限公司</t>
    </r>
    <r>
      <rPr>
        <sz val="10"/>
        <rFont val="Times New Roman"/>
        <family val="1"/>
      </rPr>
      <t xml:space="preserve">
KENESARY AGRO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</si>
  <si>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Бурабайский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Кенесаринский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Кенесары</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Береке</t>
    </r>
    <r>
      <rPr>
        <sz val="10"/>
        <rFont val="Times New Roman"/>
        <family val="1"/>
      </rPr>
      <t xml:space="preserve">, </t>
    </r>
    <r>
      <rPr>
        <sz val="10"/>
        <rFont val="Times New Roman"/>
        <family val="1"/>
      </rPr>
      <t>здание</t>
    </r>
    <r>
      <rPr>
        <sz val="10"/>
        <rFont val="Times New Roman"/>
        <family val="1"/>
      </rPr>
      <t xml:space="preserve"> 1</t>
    </r>
    <r>
      <rPr>
        <sz val="10"/>
        <rFont val="Times New Roman"/>
        <family val="1"/>
      </rPr>
      <t>Б</t>
    </r>
    <r>
      <rPr>
        <sz val="10"/>
        <rFont val="Times New Roman"/>
        <family val="1"/>
      </rPr>
      <t xml:space="preserve">
</t>
    </r>
    <r>
      <rPr>
        <sz val="10"/>
        <rFont val="宋体"/>
        <family val="0"/>
      </rPr>
      <t>阿克莫拉州布拉拜区克涅萨雷乡克涅萨雷村别列克街</t>
    </r>
    <r>
      <rPr>
        <sz val="10"/>
        <rFont val="Times New Roman"/>
        <family val="1"/>
      </rPr>
      <t>1</t>
    </r>
    <r>
      <rPr>
        <sz val="10"/>
        <rFont val="Times New Roman"/>
        <family val="1"/>
      </rPr>
      <t>Б</t>
    </r>
    <r>
      <rPr>
        <sz val="10"/>
        <rFont val="宋体"/>
        <family val="0"/>
      </rPr>
      <t>号</t>
    </r>
  </si>
  <si>
    <t>A025</t>
  </si>
  <si>
    <r>
      <rPr>
        <sz val="10"/>
        <rFont val="Times New Roman"/>
        <family val="1"/>
      </rPr>
      <t xml:space="preserve">ТОО </t>
    </r>
    <r>
      <rPr>
        <sz val="10"/>
        <rFont val="Times New Roman"/>
        <family val="1"/>
      </rPr>
      <t>«Жасылское</t>
    </r>
    <r>
      <rPr>
        <sz val="10"/>
        <rFont val="Times New Roman"/>
        <family val="1"/>
      </rPr>
      <t xml:space="preserve"> </t>
    </r>
    <r>
      <rPr>
        <sz val="10"/>
        <rFont val="Times New Roman"/>
        <family val="1"/>
      </rPr>
      <t>ХПП»</t>
    </r>
    <r>
      <rPr>
        <sz val="10"/>
        <rFont val="Times New Roman"/>
        <family val="1"/>
      </rPr>
      <t xml:space="preserve">
</t>
    </r>
    <r>
      <rPr>
        <sz val="10"/>
        <rFont val="宋体"/>
        <family val="0"/>
      </rPr>
      <t>扎瑟尔斯科耶储粮有限公司</t>
    </r>
    <r>
      <rPr>
        <sz val="10"/>
        <rFont val="Times New Roman"/>
        <family val="1"/>
      </rPr>
      <t xml:space="preserve">
Zhasylskoye GRP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</si>
  <si>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Бурабайский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Атамекен</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Жасыл</t>
    </r>
    <r>
      <rPr>
        <sz val="10"/>
        <rFont val="Times New Roman"/>
        <family val="1"/>
      </rPr>
      <t xml:space="preserve">
</t>
    </r>
    <r>
      <rPr>
        <sz val="10"/>
        <rFont val="宋体"/>
        <family val="0"/>
      </rPr>
      <t>阿克莫拉州布拉拜区阿塔梅肯乡扎瑟尔村</t>
    </r>
  </si>
  <si>
    <t>A026</t>
  </si>
  <si>
    <r>
      <rPr>
        <sz val="10"/>
        <rFont val="Times New Roman"/>
        <family val="1"/>
      </rPr>
      <t xml:space="preserve">ТОО «Нан абройы»
</t>
    </r>
    <r>
      <rPr>
        <sz val="12"/>
        <rFont val="宋体"/>
        <family val="0"/>
      </rPr>
      <t>南阿布罗伊厄有限公司</t>
    </r>
    <r>
      <rPr>
        <sz val="12"/>
        <rFont val="Times New Roman"/>
        <family val="1"/>
      </rPr>
      <t xml:space="preserve">
</t>
    </r>
    <r>
      <rPr>
        <sz val="10"/>
        <rFont val="Times New Roman"/>
        <family val="1"/>
      </rPr>
      <t>Nan abroiy LLP</t>
    </r>
  </si>
  <si>
    <r>
      <rPr>
        <sz val="10"/>
        <rFont val="Times New Roman"/>
        <family val="1"/>
      </rPr>
      <t xml:space="preserve">Акмолинская область, Атбасарский район, город Атбасар, улица Элеваторная, дом 1
</t>
    </r>
    <r>
      <rPr>
        <sz val="10"/>
        <rFont val="宋体"/>
        <family val="0"/>
      </rPr>
      <t>阿克莫拉州阿特巴萨尔区阿特巴萨尔市埃列瓦托尔纳亚街</t>
    </r>
    <r>
      <rPr>
        <sz val="10"/>
        <rFont val="Times New Roman"/>
        <family val="1"/>
      </rPr>
      <t>1</t>
    </r>
    <r>
      <rPr>
        <sz val="10"/>
        <rFont val="宋体"/>
        <family val="0"/>
      </rPr>
      <t>号</t>
    </r>
  </si>
  <si>
    <t>A027</t>
  </si>
  <si>
    <r>
      <rPr>
        <sz val="10"/>
        <rFont val="Times New Roman"/>
        <family val="1"/>
      </rPr>
      <t xml:space="preserve">ТОО </t>
    </r>
    <r>
      <rPr>
        <sz val="10"/>
        <rFont val="Times New Roman"/>
        <family val="1"/>
      </rPr>
      <t>«Кумай</t>
    </r>
    <r>
      <rPr>
        <sz val="10"/>
        <rFont val="Times New Roman"/>
        <family val="1"/>
      </rPr>
      <t>-</t>
    </r>
    <r>
      <rPr>
        <sz val="10"/>
        <rFont val="Times New Roman"/>
        <family val="1"/>
      </rPr>
      <t>Есиль»</t>
    </r>
    <r>
      <rPr>
        <sz val="10"/>
        <rFont val="Times New Roman"/>
        <family val="1"/>
      </rPr>
      <t xml:space="preserve">
</t>
    </r>
    <r>
      <rPr>
        <sz val="10"/>
        <rFont val="宋体"/>
        <family val="0"/>
      </rPr>
      <t>库迈</t>
    </r>
    <r>
      <rPr>
        <sz val="10"/>
        <rFont val="Times New Roman"/>
        <family val="1"/>
      </rPr>
      <t>-</t>
    </r>
    <r>
      <rPr>
        <sz val="10"/>
        <rFont val="宋体"/>
        <family val="0"/>
      </rPr>
      <t>叶西利有限公司</t>
    </r>
    <r>
      <rPr>
        <sz val="10"/>
        <rFont val="Times New Roman"/>
        <family val="1"/>
      </rPr>
      <t xml:space="preserve">
Kumai-Esil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</si>
  <si>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Есильский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Красивинский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Кумай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Трудовая</t>
    </r>
    <r>
      <rPr>
        <sz val="10"/>
        <rFont val="Times New Roman"/>
        <family val="1"/>
      </rPr>
      <t xml:space="preserve">, </t>
    </r>
    <r>
      <rPr>
        <sz val="10"/>
        <rFont val="Times New Roman"/>
        <family val="1"/>
      </rPr>
      <t>участок</t>
    </r>
    <r>
      <rPr>
        <sz val="10"/>
        <rFont val="Times New Roman"/>
        <family val="1"/>
      </rPr>
      <t xml:space="preserve"> 36
</t>
    </r>
    <r>
      <rPr>
        <sz val="10"/>
        <rFont val="宋体"/>
        <family val="0"/>
      </rPr>
      <t>阿克莫拉州叶西利区克拉西温斯基乡库迈村特鲁多瓦亚街</t>
    </r>
    <r>
      <rPr>
        <sz val="10"/>
        <rFont val="Times New Roman"/>
        <family val="1"/>
      </rPr>
      <t>36</t>
    </r>
    <r>
      <rPr>
        <sz val="10"/>
        <rFont val="宋体"/>
        <family val="0"/>
      </rPr>
      <t>号地</t>
    </r>
  </si>
  <si>
    <t>A028</t>
  </si>
  <si>
    <r>
      <rPr>
        <sz val="10"/>
        <rFont val="Times New Roman"/>
        <family val="1"/>
      </rPr>
      <t xml:space="preserve">ТОО </t>
    </r>
    <r>
      <rPr>
        <sz val="10"/>
        <rFont val="Times New Roman"/>
        <family val="1"/>
      </rPr>
      <t>«Карауыл»</t>
    </r>
    <r>
      <rPr>
        <sz val="10"/>
        <rFont val="Times New Roman"/>
        <family val="1"/>
      </rPr>
      <t xml:space="preserve">
</t>
    </r>
    <r>
      <rPr>
        <sz val="10"/>
        <rFont val="宋体"/>
        <family val="0"/>
      </rPr>
      <t>卡劳厄尔有限公司</t>
    </r>
    <r>
      <rPr>
        <sz val="10"/>
        <rFont val="Times New Roman"/>
        <family val="1"/>
      </rPr>
      <t xml:space="preserve">
Karauyl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</si>
  <si>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Кокшетау</t>
    </r>
    <r>
      <rPr>
        <sz val="10"/>
        <rFont val="Times New Roman"/>
        <family val="1"/>
      </rPr>
      <t xml:space="preserve">, </t>
    </r>
    <r>
      <rPr>
        <sz val="10"/>
        <rFont val="Times New Roman"/>
        <family val="1"/>
      </rPr>
      <t>Северная</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проезд</t>
    </r>
    <r>
      <rPr>
        <sz val="10"/>
        <rFont val="Times New Roman"/>
        <family val="1"/>
      </rPr>
      <t xml:space="preserve"> 8, </t>
    </r>
    <r>
      <rPr>
        <sz val="10"/>
        <rFont val="Times New Roman"/>
        <family val="1"/>
      </rPr>
      <t>участок</t>
    </r>
    <r>
      <rPr>
        <sz val="10"/>
        <rFont val="Times New Roman"/>
        <family val="1"/>
      </rPr>
      <t xml:space="preserve"> 9</t>
    </r>
    <r>
      <rPr>
        <sz val="10"/>
        <rFont val="Times New Roman"/>
        <family val="1"/>
      </rPr>
      <t>А</t>
    </r>
    <r>
      <rPr>
        <sz val="10"/>
        <rFont val="Times New Roman"/>
        <family val="1"/>
      </rPr>
      <t xml:space="preserve">
</t>
    </r>
    <r>
      <rPr>
        <sz val="10"/>
        <rFont val="宋体"/>
        <family val="0"/>
      </rPr>
      <t>阿克莫拉州科克舍套市北工业区</t>
    </r>
    <r>
      <rPr>
        <sz val="10"/>
        <rFont val="Times New Roman"/>
        <family val="1"/>
      </rPr>
      <t>8</t>
    </r>
    <r>
      <rPr>
        <sz val="10"/>
        <rFont val="宋体"/>
        <family val="0"/>
      </rPr>
      <t>号横路</t>
    </r>
    <r>
      <rPr>
        <sz val="10"/>
        <rFont val="Times New Roman"/>
        <family val="1"/>
      </rPr>
      <t xml:space="preserve"> 9A</t>
    </r>
    <r>
      <rPr>
        <sz val="10"/>
        <rFont val="宋体"/>
        <family val="0"/>
      </rPr>
      <t>号地段</t>
    </r>
  </si>
  <si>
    <t>A030</t>
  </si>
  <si>
    <r>
      <rPr>
        <sz val="10"/>
        <rFont val="Times New Roman"/>
        <family val="1"/>
      </rPr>
      <t xml:space="preserve">ТОО </t>
    </r>
    <r>
      <rPr>
        <sz val="10"/>
        <rFont val="Times New Roman"/>
        <family val="1"/>
      </rPr>
      <t>«Алтын</t>
    </r>
    <r>
      <rPr>
        <sz val="10"/>
        <rFont val="Times New Roman"/>
        <family val="1"/>
      </rPr>
      <t xml:space="preserve"> </t>
    </r>
    <r>
      <rPr>
        <sz val="10"/>
        <rFont val="Times New Roman"/>
        <family val="1"/>
      </rPr>
      <t>Дан</t>
    </r>
    <r>
      <rPr>
        <sz val="10"/>
        <rFont val="Times New Roman"/>
        <family val="1"/>
      </rPr>
      <t xml:space="preserve"> 2030</t>
    </r>
    <r>
      <rPr>
        <sz val="10"/>
        <rFont val="Times New Roman"/>
        <family val="1"/>
      </rPr>
      <t>»</t>
    </r>
    <r>
      <rPr>
        <sz val="10"/>
        <rFont val="Times New Roman"/>
        <family val="1"/>
      </rPr>
      <t xml:space="preserve">
</t>
    </r>
    <r>
      <rPr>
        <sz val="10"/>
        <rFont val="宋体"/>
        <family val="0"/>
      </rPr>
      <t>阿尔滕丹</t>
    </r>
    <r>
      <rPr>
        <sz val="10"/>
        <rFont val="Times New Roman"/>
        <family val="1"/>
      </rPr>
      <t>2030</t>
    </r>
    <r>
      <rPr>
        <sz val="10"/>
        <rFont val="宋体"/>
        <family val="0"/>
      </rPr>
      <t>有限公司</t>
    </r>
    <r>
      <rPr>
        <sz val="10"/>
        <rFont val="Times New Roman"/>
        <family val="1"/>
      </rPr>
      <t xml:space="preserve">
Altyn Dan 2030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</si>
  <si>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Шортандинский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Петровский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станция</t>
    </r>
    <r>
      <rPr>
        <sz val="10"/>
        <rFont val="Times New Roman"/>
        <family val="1"/>
      </rPr>
      <t xml:space="preserve"> </t>
    </r>
    <r>
      <rPr>
        <sz val="10"/>
        <rFont val="Times New Roman"/>
        <family val="1"/>
      </rPr>
      <t>Кара</t>
    </r>
    <r>
      <rPr>
        <sz val="10"/>
        <rFont val="Times New Roman"/>
        <family val="1"/>
      </rPr>
      <t>-</t>
    </r>
    <r>
      <rPr>
        <sz val="10"/>
        <rFont val="Times New Roman"/>
        <family val="1"/>
      </rPr>
      <t>Адыр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строение</t>
    </r>
    <r>
      <rPr>
        <sz val="10"/>
        <rFont val="Times New Roman"/>
        <family val="1"/>
      </rPr>
      <t xml:space="preserve"> 11
</t>
    </r>
    <r>
      <rPr>
        <sz val="10"/>
        <rFont val="宋体"/>
        <family val="0"/>
      </rPr>
      <t>阿克莫拉州绍尔坦德区佩特罗夫斯基乡卡拉</t>
    </r>
    <r>
      <rPr>
        <sz val="10"/>
        <rFont val="Times New Roman"/>
        <family val="1"/>
      </rPr>
      <t>-</t>
    </r>
    <r>
      <rPr>
        <sz val="10"/>
        <rFont val="宋体"/>
        <family val="0"/>
      </rPr>
      <t>阿德尔站埃列瓦托尔纳亚街</t>
    </r>
    <r>
      <rPr>
        <sz val="10"/>
        <rFont val="Times New Roman"/>
        <family val="1"/>
      </rPr>
      <t>11</t>
    </r>
    <r>
      <rPr>
        <sz val="10"/>
        <rFont val="宋体"/>
        <family val="0"/>
      </rPr>
      <t>号</t>
    </r>
  </si>
  <si>
    <t>2020.02.01~2024.02.01</t>
  </si>
  <si>
    <t>A031</t>
  </si>
  <si>
    <r>
      <rPr>
        <sz val="10"/>
        <rFont val="Times New Roman"/>
        <family val="1"/>
      </rPr>
      <t xml:space="preserve">ТОО </t>
    </r>
    <r>
      <rPr>
        <sz val="10"/>
        <rFont val="Times New Roman"/>
        <family val="1"/>
      </rPr>
      <t>«ХПП</t>
    </r>
    <r>
      <rPr>
        <sz val="10"/>
        <rFont val="Times New Roman"/>
        <family val="1"/>
      </rPr>
      <t xml:space="preserve"> </t>
    </r>
    <r>
      <rPr>
        <sz val="10"/>
        <rFont val="Times New Roman"/>
        <family val="1"/>
      </rPr>
      <t>Арна»</t>
    </r>
    <r>
      <rPr>
        <sz val="10"/>
        <rFont val="Times New Roman"/>
        <family val="1"/>
      </rPr>
      <t xml:space="preserve">
</t>
    </r>
    <r>
      <rPr>
        <sz val="10"/>
        <rFont val="宋体"/>
        <family val="0"/>
      </rPr>
      <t>阿尔纳储粮有限公司</t>
    </r>
    <r>
      <rPr>
        <sz val="10"/>
        <rFont val="Times New Roman"/>
        <family val="1"/>
      </rPr>
      <t xml:space="preserve">
GRP Arna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</si>
  <si>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Буландынский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Макинск</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Юго</t>
    </r>
    <r>
      <rPr>
        <sz val="10"/>
        <rFont val="Times New Roman"/>
        <family val="1"/>
      </rPr>
      <t>-</t>
    </r>
    <r>
      <rPr>
        <sz val="10"/>
        <rFont val="Times New Roman"/>
        <family val="1"/>
      </rPr>
      <t>Западная</t>
    </r>
    <r>
      <rPr>
        <sz val="10"/>
        <rFont val="Times New Roman"/>
        <family val="1"/>
      </rPr>
      <t xml:space="preserve">, </t>
    </r>
    <r>
      <rPr>
        <sz val="10"/>
        <rFont val="Times New Roman"/>
        <family val="1"/>
      </rPr>
      <t>строение</t>
    </r>
    <r>
      <rPr>
        <sz val="10"/>
        <rFont val="Times New Roman"/>
        <family val="1"/>
      </rPr>
      <t xml:space="preserve"> 2</t>
    </r>
    <r>
      <rPr>
        <sz val="10"/>
        <rFont val="Times New Roman"/>
        <family val="1"/>
      </rPr>
      <t>Б</t>
    </r>
    <r>
      <rPr>
        <sz val="10"/>
        <rFont val="Times New Roman"/>
        <family val="1"/>
      </rPr>
      <t xml:space="preserve">
</t>
    </r>
    <r>
      <rPr>
        <sz val="10"/>
        <rFont val="宋体"/>
        <family val="0"/>
      </rPr>
      <t>阿克莫拉州布兰德区马金斯克市尤戈扎帕德纳亚普罗姆佐纳（西南工业区）</t>
    </r>
    <r>
      <rPr>
        <sz val="10"/>
        <rFont val="Times New Roman"/>
        <family val="1"/>
      </rPr>
      <t>2</t>
    </r>
    <r>
      <rPr>
        <sz val="10"/>
        <rFont val="Times New Roman"/>
        <family val="1"/>
      </rPr>
      <t>Б</t>
    </r>
  </si>
  <si>
    <t>A032</t>
  </si>
  <si>
    <r>
      <rPr>
        <sz val="10"/>
        <rFont val="Times New Roman"/>
        <family val="1"/>
      </rPr>
      <t xml:space="preserve">ТОО </t>
    </r>
    <r>
      <rPr>
        <sz val="10"/>
        <rFont val="Times New Roman"/>
        <family val="1"/>
      </rPr>
      <t>«Зерновой</t>
    </r>
    <r>
      <rPr>
        <sz val="10"/>
        <rFont val="Times New Roman"/>
        <family val="1"/>
      </rPr>
      <t xml:space="preserve"> </t>
    </r>
    <r>
      <rPr>
        <sz val="10"/>
        <rFont val="Times New Roman"/>
        <family val="1"/>
      </rPr>
      <t>двор»</t>
    </r>
    <r>
      <rPr>
        <sz val="10"/>
        <rFont val="Times New Roman"/>
        <family val="1"/>
      </rPr>
      <t xml:space="preserve">
</t>
    </r>
    <r>
      <rPr>
        <sz val="10"/>
        <rFont val="宋体"/>
        <family val="0"/>
      </rPr>
      <t>泽尔诺沃伊德沃尔有限公司</t>
    </r>
    <r>
      <rPr>
        <sz val="10"/>
        <rFont val="Times New Roman"/>
        <family val="1"/>
      </rPr>
      <t xml:space="preserve">
Grain Yard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</si>
  <si>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Урлахера</t>
    </r>
    <r>
      <rPr>
        <sz val="10"/>
        <rFont val="Times New Roman"/>
        <family val="1"/>
      </rPr>
      <t xml:space="preserve">, </t>
    </r>
    <r>
      <rPr>
        <sz val="10"/>
        <rFont val="Times New Roman"/>
        <family val="1"/>
      </rPr>
      <t>дом</t>
    </r>
    <r>
      <rPr>
        <sz val="10"/>
        <rFont val="Times New Roman"/>
        <family val="1"/>
      </rPr>
      <t xml:space="preserve"> 1
</t>
    </r>
    <r>
      <rPr>
        <sz val="10"/>
        <rFont val="宋体"/>
        <family val="0"/>
      </rPr>
      <t>阿克莫拉州阿特巴萨尔区阿特巴萨尔市乌尔拉赫拉路</t>
    </r>
    <r>
      <rPr>
        <sz val="10"/>
        <rFont val="Times New Roman"/>
        <family val="1"/>
      </rPr>
      <t>1</t>
    </r>
    <r>
      <rPr>
        <sz val="10"/>
        <rFont val="宋体"/>
        <family val="0"/>
      </rPr>
      <t>号</t>
    </r>
  </si>
  <si>
    <t>A033</t>
  </si>
  <si>
    <r>
      <rPr>
        <sz val="10"/>
        <rFont val="Times New Roman"/>
        <family val="1"/>
      </rPr>
      <t xml:space="preserve">ТОО </t>
    </r>
    <r>
      <rPr>
        <sz val="10"/>
        <rFont val="Times New Roman"/>
        <family val="1"/>
      </rPr>
      <t>«</t>
    </r>
    <r>
      <rPr>
        <sz val="10"/>
        <rFont val="Times New Roman"/>
        <family val="1"/>
      </rPr>
      <t>GRANOKZ</t>
    </r>
    <r>
      <rPr>
        <sz val="10"/>
        <rFont val="Times New Roman"/>
        <family val="1"/>
      </rPr>
      <t>»</t>
    </r>
    <r>
      <rPr>
        <sz val="10"/>
        <rFont val="Times New Roman"/>
        <family val="1"/>
      </rPr>
      <t xml:space="preserve">
</t>
    </r>
    <r>
      <rPr>
        <sz val="10"/>
        <rFont val="宋体"/>
        <family val="0"/>
      </rPr>
      <t>格拉诺克兹有限公司</t>
    </r>
    <r>
      <rPr>
        <sz val="10"/>
        <rFont val="Times New Roman"/>
        <family val="1"/>
      </rPr>
      <t xml:space="preserve">
GRANOKZ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</si>
  <si>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Казахстанская</t>
    </r>
    <r>
      <rPr>
        <sz val="10"/>
        <rFont val="Times New Roman"/>
        <family val="1"/>
      </rPr>
      <t xml:space="preserve">, </t>
    </r>
    <r>
      <rPr>
        <sz val="10"/>
        <rFont val="Times New Roman"/>
        <family val="1"/>
      </rPr>
      <t>дом</t>
    </r>
    <r>
      <rPr>
        <sz val="10"/>
        <rFont val="Times New Roman"/>
        <family val="1"/>
      </rPr>
      <t xml:space="preserve"> 44
</t>
    </r>
    <r>
      <rPr>
        <sz val="10"/>
        <rFont val="宋体"/>
        <family val="0"/>
      </rPr>
      <t>阿克莫拉州阿特巴萨尔区阿特巴萨尔市哈萨克斯坦路</t>
    </r>
    <r>
      <rPr>
        <sz val="10"/>
        <rFont val="Times New Roman"/>
        <family val="1"/>
      </rPr>
      <t>44</t>
    </r>
    <r>
      <rPr>
        <sz val="10"/>
        <rFont val="宋体"/>
        <family val="0"/>
      </rPr>
      <t>号</t>
    </r>
  </si>
  <si>
    <t>A035</t>
  </si>
  <si>
    <r>
      <rPr>
        <sz val="10"/>
        <rFont val="Times New Roman"/>
        <family val="1"/>
      </rPr>
      <t xml:space="preserve">ТОО </t>
    </r>
    <r>
      <rPr>
        <sz val="10"/>
        <rFont val="Times New Roman"/>
        <family val="1"/>
      </rPr>
      <t>«</t>
    </r>
    <r>
      <rPr>
        <sz val="10"/>
        <rFont val="Times New Roman"/>
        <family val="1"/>
      </rPr>
      <t>INTER TRADE</t>
    </r>
    <r>
      <rPr>
        <sz val="10"/>
        <rFont val="Times New Roman"/>
        <family val="1"/>
      </rPr>
      <t>»</t>
    </r>
    <r>
      <rPr>
        <sz val="10"/>
        <rFont val="Times New Roman"/>
        <family val="1"/>
      </rPr>
      <t xml:space="preserve"> (</t>
    </r>
    <r>
      <rPr>
        <sz val="10"/>
        <rFont val="Times New Roman"/>
        <family val="1"/>
      </rPr>
      <t>ИНТЕР</t>
    </r>
    <r>
      <rPr>
        <sz val="10"/>
        <rFont val="Times New Roman"/>
        <family val="1"/>
      </rPr>
      <t xml:space="preserve"> </t>
    </r>
    <r>
      <rPr>
        <sz val="10"/>
        <rFont val="Times New Roman"/>
        <family val="1"/>
      </rPr>
      <t>ТРАЙД</t>
    </r>
    <r>
      <rPr>
        <sz val="10"/>
        <rFont val="Times New Roman"/>
        <family val="1"/>
      </rPr>
      <t xml:space="preserve">)
</t>
    </r>
    <r>
      <rPr>
        <sz val="10"/>
        <rFont val="宋体"/>
        <family val="0"/>
      </rPr>
      <t>因捷尔贸易有限公司</t>
    </r>
    <r>
      <rPr>
        <sz val="10"/>
        <rFont val="Times New Roman"/>
        <family val="1"/>
      </rPr>
      <t xml:space="preserve">
INTER TRADE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</si>
  <si>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Мира</t>
    </r>
    <r>
      <rPr>
        <sz val="10"/>
        <rFont val="Times New Roman"/>
        <family val="1"/>
      </rPr>
      <t xml:space="preserve">, </t>
    </r>
    <r>
      <rPr>
        <sz val="10"/>
        <rFont val="Times New Roman"/>
        <family val="1"/>
      </rPr>
      <t>строение</t>
    </r>
    <r>
      <rPr>
        <sz val="10"/>
        <rFont val="Times New Roman"/>
        <family val="1"/>
      </rPr>
      <t xml:space="preserve"> 24
</t>
    </r>
    <r>
      <rPr>
        <sz val="10"/>
        <rFont val="宋体"/>
        <family val="0"/>
      </rPr>
      <t>阿克莫拉州阿特巴萨尔区阿特巴萨尔市米拉街</t>
    </r>
    <r>
      <rPr>
        <sz val="10"/>
        <rFont val="Times New Roman"/>
        <family val="1"/>
      </rPr>
      <t>24</t>
    </r>
    <r>
      <rPr>
        <sz val="10"/>
        <rFont val="宋体"/>
        <family val="0"/>
      </rPr>
      <t>号</t>
    </r>
  </si>
  <si>
    <t>A037</t>
  </si>
  <si>
    <r>
      <rPr>
        <sz val="10"/>
        <rFont val="Times New Roman"/>
        <family val="1"/>
      </rPr>
      <t xml:space="preserve">ТОО </t>
    </r>
    <r>
      <rPr>
        <sz val="10"/>
        <rFont val="Times New Roman"/>
        <family val="1"/>
      </rPr>
      <t>«Ирченко</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伊尔琴科粮仓有限公司</t>
    </r>
    <r>
      <rPr>
        <sz val="10"/>
        <rFont val="Times New Roman"/>
        <family val="1"/>
      </rPr>
      <t xml:space="preserve">
Irchenko Elevator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</si>
  <si>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Мариновский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Мариновка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Ыбырая</t>
    </r>
    <r>
      <rPr>
        <sz val="10"/>
        <rFont val="Times New Roman"/>
        <family val="1"/>
      </rPr>
      <t xml:space="preserve"> </t>
    </r>
    <r>
      <rPr>
        <sz val="10"/>
        <rFont val="Times New Roman"/>
        <family val="1"/>
      </rPr>
      <t>Алтынсарина</t>
    </r>
    <r>
      <rPr>
        <sz val="10"/>
        <rFont val="Times New Roman"/>
        <family val="1"/>
      </rPr>
      <t xml:space="preserve">, </t>
    </r>
    <r>
      <rPr>
        <sz val="10"/>
        <rFont val="Times New Roman"/>
        <family val="1"/>
      </rPr>
      <t>строение</t>
    </r>
    <r>
      <rPr>
        <sz val="10"/>
        <rFont val="Times New Roman"/>
        <family val="1"/>
      </rPr>
      <t xml:space="preserve"> 55
</t>
    </r>
    <r>
      <rPr>
        <sz val="10"/>
        <rFont val="宋体"/>
        <family val="0"/>
      </rPr>
      <t>阿克莫拉州阿特巴萨尔区马里诺夫卡乡马里诺夫卡村阿尔滕萨里纳街</t>
    </r>
    <r>
      <rPr>
        <sz val="10"/>
        <rFont val="Times New Roman"/>
        <family val="1"/>
      </rPr>
      <t>55</t>
    </r>
    <r>
      <rPr>
        <sz val="10"/>
        <rFont val="宋体"/>
        <family val="0"/>
      </rPr>
      <t>号</t>
    </r>
  </si>
  <si>
    <t>A038</t>
  </si>
  <si>
    <r>
      <rPr>
        <sz val="10"/>
        <rFont val="Times New Roman"/>
        <family val="1"/>
      </rPr>
      <t xml:space="preserve">ТОО </t>
    </r>
    <r>
      <rPr>
        <sz val="10"/>
        <rFont val="Times New Roman"/>
        <family val="1"/>
      </rPr>
      <t>«Агрокомплекс</t>
    </r>
    <r>
      <rPr>
        <sz val="10"/>
        <rFont val="Times New Roman"/>
        <family val="1"/>
      </rPr>
      <t xml:space="preserve"> </t>
    </r>
    <r>
      <rPr>
        <sz val="10"/>
        <rFont val="Times New Roman"/>
        <family val="1"/>
      </rPr>
      <t>Атбасар»</t>
    </r>
    <r>
      <rPr>
        <sz val="10"/>
        <rFont val="Times New Roman"/>
        <family val="1"/>
      </rPr>
      <t xml:space="preserve">
</t>
    </r>
    <r>
      <rPr>
        <sz val="10"/>
        <rFont val="宋体"/>
        <family val="0"/>
      </rPr>
      <t>阿特巴萨尔农业综合体有限公司</t>
    </r>
    <r>
      <rPr>
        <sz val="10"/>
        <rFont val="Times New Roman"/>
        <family val="1"/>
      </rPr>
      <t xml:space="preserve">
Agrocomplex Atbasar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</si>
  <si>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ЖБК</t>
    </r>
    <r>
      <rPr>
        <sz val="10"/>
        <rFont val="Times New Roman"/>
        <family val="1"/>
      </rPr>
      <t xml:space="preserve"> 22
</t>
    </r>
    <r>
      <rPr>
        <sz val="10"/>
        <rFont val="宋体"/>
        <family val="0"/>
      </rPr>
      <t>阿克莫拉州阿特巴萨尔区阿特巴萨尔市热博卡</t>
    </r>
    <r>
      <rPr>
        <sz val="10"/>
        <rFont val="Times New Roman"/>
        <family val="1"/>
      </rPr>
      <t>(</t>
    </r>
    <r>
      <rPr>
        <sz val="10"/>
        <rFont val="Times New Roman"/>
        <family val="1"/>
      </rPr>
      <t>ЖБК</t>
    </r>
    <r>
      <rPr>
        <sz val="10"/>
        <rFont val="Times New Roman"/>
        <family val="1"/>
      </rPr>
      <t xml:space="preserve">) </t>
    </r>
    <r>
      <rPr>
        <sz val="10"/>
        <rFont val="宋体"/>
        <family val="0"/>
      </rPr>
      <t>乡</t>
    </r>
    <r>
      <rPr>
        <sz val="10"/>
        <rFont val="Times New Roman"/>
        <family val="1"/>
      </rPr>
      <t xml:space="preserve"> 22</t>
    </r>
    <r>
      <rPr>
        <sz val="10"/>
        <rFont val="宋体"/>
        <family val="0"/>
      </rPr>
      <t>号</t>
    </r>
  </si>
  <si>
    <t>A040</t>
  </si>
  <si>
    <r>
      <rPr>
        <sz val="10"/>
        <rFont val="Times New Roman"/>
        <family val="1"/>
      </rPr>
      <t xml:space="preserve">ТОО </t>
    </r>
    <r>
      <rPr>
        <sz val="10"/>
        <rFont val="Times New Roman"/>
        <family val="1"/>
      </rPr>
      <t>«ХПП</t>
    </r>
    <r>
      <rPr>
        <sz val="10"/>
        <rFont val="Times New Roman"/>
        <family val="1"/>
      </rPr>
      <t xml:space="preserve"> </t>
    </r>
    <r>
      <rPr>
        <sz val="10"/>
        <rFont val="Times New Roman"/>
        <family val="1"/>
      </rPr>
      <t>Лана»</t>
    </r>
    <r>
      <rPr>
        <sz val="10"/>
        <rFont val="Times New Roman"/>
        <family val="1"/>
      </rPr>
      <t xml:space="preserve">
</t>
    </r>
    <r>
      <rPr>
        <sz val="10"/>
        <rFont val="宋体"/>
        <family val="0"/>
      </rPr>
      <t>拉纳储粮有限公司</t>
    </r>
    <r>
      <rPr>
        <sz val="10"/>
        <rFont val="Times New Roman"/>
        <family val="1"/>
      </rPr>
      <t xml:space="preserve">
GRP Lana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</si>
  <si>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Перевалочная</t>
    </r>
    <r>
      <rPr>
        <sz val="10"/>
        <rFont val="Times New Roman"/>
        <family val="1"/>
      </rPr>
      <t xml:space="preserve">, </t>
    </r>
    <r>
      <rPr>
        <sz val="10"/>
        <rFont val="Times New Roman"/>
        <family val="1"/>
      </rPr>
      <t>строение</t>
    </r>
    <r>
      <rPr>
        <sz val="10"/>
        <rFont val="Times New Roman"/>
        <family val="1"/>
      </rPr>
      <t xml:space="preserve"> 1 </t>
    </r>
    <r>
      <rPr>
        <sz val="10"/>
        <rFont val="Times New Roman"/>
        <family val="1"/>
      </rPr>
      <t>В</t>
    </r>
    <r>
      <rPr>
        <sz val="10"/>
        <rFont val="Times New Roman"/>
        <family val="1"/>
      </rPr>
      <t xml:space="preserve">
</t>
    </r>
    <r>
      <rPr>
        <sz val="10"/>
        <rFont val="宋体"/>
        <family val="0"/>
      </rPr>
      <t>阿克莫拉州阿特巴萨尔区阿特巴萨尔市佩列瓦洛奇纳亚街</t>
    </r>
    <r>
      <rPr>
        <sz val="10"/>
        <rFont val="Times New Roman"/>
        <family val="1"/>
      </rPr>
      <t>1B</t>
    </r>
    <r>
      <rPr>
        <sz val="10"/>
        <rFont val="宋体"/>
        <family val="0"/>
      </rPr>
      <t>号</t>
    </r>
  </si>
  <si>
    <t>A043</t>
  </si>
  <si>
    <r>
      <rPr>
        <sz val="10"/>
        <rFont val="Times New Roman"/>
        <family val="1"/>
      </rPr>
      <t xml:space="preserve">ТОО </t>
    </r>
    <r>
      <rPr>
        <sz val="10"/>
        <rFont val="Times New Roman"/>
        <family val="1"/>
      </rPr>
      <t>«Буланды</t>
    </r>
    <r>
      <rPr>
        <sz val="10"/>
        <rFont val="Times New Roman"/>
        <family val="1"/>
      </rPr>
      <t>-</t>
    </r>
    <r>
      <rPr>
        <sz val="10"/>
        <rFont val="Times New Roman"/>
        <family val="1"/>
      </rPr>
      <t>Астык»</t>
    </r>
    <r>
      <rPr>
        <sz val="10"/>
        <rFont val="Times New Roman"/>
        <family val="1"/>
      </rPr>
      <t xml:space="preserve">
</t>
    </r>
    <r>
      <rPr>
        <sz val="10"/>
        <rFont val="宋体"/>
        <family val="0"/>
      </rPr>
      <t>布兰迪</t>
    </r>
    <r>
      <rPr>
        <sz val="10"/>
        <rFont val="Times New Roman"/>
        <family val="1"/>
      </rPr>
      <t>-</t>
    </r>
    <r>
      <rPr>
        <sz val="10"/>
        <rFont val="宋体"/>
        <family val="0"/>
      </rPr>
      <t>阿斯缇科有限公司</t>
    </r>
    <r>
      <rPr>
        <sz val="10"/>
        <rFont val="Times New Roman"/>
        <family val="1"/>
      </rPr>
      <t xml:space="preserve">
Bulandy-Astyk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</si>
  <si>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Буландынский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Макинск</t>
    </r>
    <r>
      <rPr>
        <sz val="10"/>
        <rFont val="Times New Roman"/>
        <family val="1"/>
      </rPr>
      <t xml:space="preserve">, </t>
    </r>
    <r>
      <rPr>
        <sz val="10"/>
        <rFont val="Times New Roman"/>
        <family val="1"/>
      </rPr>
      <t>Северо</t>
    </r>
    <r>
      <rPr>
        <sz val="10"/>
        <rFont val="Times New Roman"/>
        <family val="1"/>
      </rPr>
      <t>-</t>
    </r>
    <r>
      <rPr>
        <sz val="10"/>
        <rFont val="Times New Roman"/>
        <family val="1"/>
      </rPr>
      <t>Западная</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дом</t>
    </r>
    <r>
      <rPr>
        <sz val="10"/>
        <rFont val="Times New Roman"/>
        <family val="1"/>
      </rPr>
      <t xml:space="preserve"> 1
</t>
    </r>
    <r>
      <rPr>
        <sz val="10"/>
        <rFont val="宋体"/>
        <family val="0"/>
      </rPr>
      <t>阿克莫拉州布兰德区马金斯克市西北工业区</t>
    </r>
    <r>
      <rPr>
        <sz val="10"/>
        <rFont val="Times New Roman"/>
        <family val="1"/>
      </rPr>
      <t>1</t>
    </r>
    <r>
      <rPr>
        <sz val="10"/>
        <rFont val="宋体"/>
        <family val="0"/>
      </rPr>
      <t>号</t>
    </r>
  </si>
  <si>
    <t>A044</t>
  </si>
  <si>
    <r>
      <rPr>
        <sz val="10"/>
        <rFont val="Times New Roman"/>
        <family val="1"/>
      </rPr>
      <t xml:space="preserve">ТОО </t>
    </r>
    <r>
      <rPr>
        <sz val="10"/>
        <rFont val="Times New Roman"/>
        <family val="1"/>
      </rPr>
      <t>«СААД</t>
    </r>
    <r>
      <rPr>
        <sz val="10"/>
        <rFont val="Times New Roman"/>
        <family val="1"/>
      </rPr>
      <t>-</t>
    </r>
    <r>
      <rPr>
        <sz val="10"/>
        <rFont val="Times New Roman"/>
        <family val="1"/>
      </rPr>
      <t>Трейд»</t>
    </r>
    <r>
      <rPr>
        <sz val="10"/>
        <rFont val="Times New Roman"/>
        <family val="1"/>
      </rPr>
      <t xml:space="preserve">
</t>
    </r>
    <r>
      <rPr>
        <sz val="10"/>
        <rFont val="宋体"/>
        <family val="0"/>
      </rPr>
      <t>萨阿德</t>
    </r>
    <r>
      <rPr>
        <sz val="10"/>
        <rFont val="Times New Roman"/>
        <family val="1"/>
      </rPr>
      <t>-</t>
    </r>
    <r>
      <rPr>
        <sz val="10"/>
        <rFont val="宋体"/>
        <family val="0"/>
      </rPr>
      <t>贸易有限公司</t>
    </r>
    <r>
      <rPr>
        <sz val="10"/>
        <rFont val="Times New Roman"/>
        <family val="1"/>
      </rPr>
      <t xml:space="preserve">
SAAD-Trade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</si>
  <si>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Казахстанская</t>
    </r>
    <r>
      <rPr>
        <sz val="10"/>
        <rFont val="Times New Roman"/>
        <family val="1"/>
      </rPr>
      <t xml:space="preserve">, </t>
    </r>
    <r>
      <rPr>
        <sz val="10"/>
        <rFont val="Times New Roman"/>
        <family val="1"/>
      </rPr>
      <t>дом</t>
    </r>
    <r>
      <rPr>
        <sz val="10"/>
        <rFont val="Times New Roman"/>
        <family val="1"/>
      </rPr>
      <t xml:space="preserve"> 16
</t>
    </r>
    <r>
      <rPr>
        <sz val="10"/>
        <rFont val="宋体"/>
        <family val="0"/>
      </rPr>
      <t>阿克莫拉州阿特巴萨尔区阿特巴萨尔市哈萨克斯坦街</t>
    </r>
    <r>
      <rPr>
        <sz val="10"/>
        <rFont val="Times New Roman"/>
        <family val="1"/>
      </rPr>
      <t>16</t>
    </r>
    <r>
      <rPr>
        <sz val="10"/>
        <rFont val="宋体"/>
        <family val="0"/>
      </rPr>
      <t>号</t>
    </r>
  </si>
  <si>
    <t>A045</t>
  </si>
  <si>
    <r>
      <rPr>
        <sz val="10"/>
        <rFont val="Times New Roman"/>
        <family val="1"/>
      </rPr>
      <t xml:space="preserve">ТОО </t>
    </r>
    <r>
      <rPr>
        <sz val="10"/>
        <rFont val="Times New Roman"/>
        <family val="1"/>
      </rPr>
      <t>«</t>
    </r>
    <r>
      <rPr>
        <sz val="10"/>
        <rFont val="Times New Roman"/>
        <family val="1"/>
      </rPr>
      <t>Berkat Company</t>
    </r>
    <r>
      <rPr>
        <sz val="10"/>
        <rFont val="Times New Roman"/>
        <family val="1"/>
      </rPr>
      <t>»</t>
    </r>
    <r>
      <rPr>
        <sz val="10"/>
        <rFont val="Times New Roman"/>
        <family val="1"/>
      </rPr>
      <t xml:space="preserve">
</t>
    </r>
    <r>
      <rPr>
        <sz val="10"/>
        <rFont val="宋体"/>
        <family val="0"/>
      </rPr>
      <t>别尔卡特科恩帕尼有限公司</t>
    </r>
    <r>
      <rPr>
        <sz val="10"/>
        <rFont val="Times New Roman"/>
        <family val="1"/>
      </rPr>
      <t xml:space="preserve">
Berkat Company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</si>
  <si>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ЖБК</t>
    </r>
    <r>
      <rPr>
        <sz val="10"/>
        <rFont val="Times New Roman"/>
        <family val="1"/>
      </rPr>
      <t xml:space="preserve">, </t>
    </r>
    <r>
      <rPr>
        <sz val="10"/>
        <rFont val="Times New Roman"/>
        <family val="1"/>
      </rPr>
      <t>строение</t>
    </r>
    <r>
      <rPr>
        <sz val="10"/>
        <rFont val="Times New Roman"/>
        <family val="1"/>
      </rPr>
      <t xml:space="preserve"> 20 </t>
    </r>
    <r>
      <rPr>
        <sz val="10"/>
        <rFont val="Times New Roman"/>
        <family val="1"/>
      </rPr>
      <t>А</t>
    </r>
    <r>
      <rPr>
        <sz val="10"/>
        <rFont val="Times New Roman"/>
        <family val="1"/>
      </rPr>
      <t xml:space="preserve">
</t>
    </r>
    <r>
      <rPr>
        <sz val="10"/>
        <rFont val="宋体"/>
        <family val="0"/>
      </rPr>
      <t>阿克莫拉州阿特巴萨尔区阿特巴萨尔市热博卡</t>
    </r>
    <r>
      <rPr>
        <sz val="10"/>
        <rFont val="Times New Roman"/>
        <family val="1"/>
      </rPr>
      <t>(</t>
    </r>
    <r>
      <rPr>
        <sz val="10"/>
        <rFont val="Times New Roman"/>
        <family val="1"/>
      </rPr>
      <t>ЖБК</t>
    </r>
    <r>
      <rPr>
        <sz val="10"/>
        <rFont val="Times New Roman"/>
        <family val="1"/>
      </rPr>
      <t xml:space="preserve">) </t>
    </r>
    <r>
      <rPr>
        <sz val="10"/>
        <rFont val="宋体"/>
        <family val="0"/>
      </rPr>
      <t>村街</t>
    </r>
    <r>
      <rPr>
        <sz val="10"/>
        <rFont val="Times New Roman"/>
        <family val="1"/>
      </rPr>
      <t>20A</t>
    </r>
    <r>
      <rPr>
        <sz val="10"/>
        <rFont val="宋体"/>
        <family val="0"/>
      </rPr>
      <t>号</t>
    </r>
  </si>
  <si>
    <t>A046</t>
  </si>
  <si>
    <r>
      <rPr>
        <sz val="10"/>
        <rFont val="Times New Roman"/>
        <family val="1"/>
      </rPr>
      <t xml:space="preserve">ТОО </t>
    </r>
    <r>
      <rPr>
        <sz val="10"/>
        <rFont val="Times New Roman"/>
        <family val="1"/>
      </rPr>
      <t>«Державинский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杰尔扎温斯基粮仓有限公司</t>
    </r>
    <r>
      <rPr>
        <sz val="10"/>
        <rFont val="Times New Roman"/>
        <family val="1"/>
      </rPr>
      <t xml:space="preserve">
Derzhavin Elevator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</si>
  <si>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Жаркаинский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Державинск</t>
    </r>
    <r>
      <rPr>
        <sz val="10"/>
        <rFont val="Times New Roman"/>
        <family val="1"/>
      </rPr>
      <t xml:space="preserve">, </t>
    </r>
    <r>
      <rPr>
        <sz val="10"/>
        <rFont val="Times New Roman"/>
        <family val="1"/>
      </rPr>
      <t>переулок</t>
    </r>
    <r>
      <rPr>
        <sz val="10"/>
        <rFont val="Times New Roman"/>
        <family val="1"/>
      </rPr>
      <t xml:space="preserve"> </t>
    </r>
    <r>
      <rPr>
        <sz val="10"/>
        <rFont val="Times New Roman"/>
        <family val="1"/>
      </rPr>
      <t>Элеваторный</t>
    </r>
    <r>
      <rPr>
        <sz val="10"/>
        <rFont val="Times New Roman"/>
        <family val="1"/>
      </rPr>
      <t xml:space="preserve">, </t>
    </r>
    <r>
      <rPr>
        <sz val="10"/>
        <rFont val="Times New Roman"/>
        <family val="1"/>
      </rPr>
      <t>дом</t>
    </r>
    <r>
      <rPr>
        <sz val="10"/>
        <rFont val="Times New Roman"/>
        <family val="1"/>
      </rPr>
      <t xml:space="preserve"> 1
</t>
    </r>
    <r>
      <rPr>
        <sz val="10"/>
        <rFont val="宋体"/>
        <family val="0"/>
      </rPr>
      <t>阿克莫拉州扎尔卡因区杰尔扎温斯克市埃列瓦托尔内胡同</t>
    </r>
    <r>
      <rPr>
        <sz val="10"/>
        <rFont val="Times New Roman"/>
        <family val="1"/>
      </rPr>
      <t>1</t>
    </r>
    <r>
      <rPr>
        <sz val="10"/>
        <rFont val="宋体"/>
        <family val="0"/>
      </rPr>
      <t>号</t>
    </r>
  </si>
  <si>
    <t>A047</t>
  </si>
  <si>
    <r>
      <rPr>
        <sz val="10"/>
        <rFont val="Times New Roman"/>
        <family val="1"/>
      </rPr>
      <t xml:space="preserve">ТОО </t>
    </r>
    <r>
      <rPr>
        <sz val="10"/>
        <rFont val="Times New Roman"/>
        <family val="1"/>
      </rPr>
      <t>«Алтэко</t>
    </r>
    <r>
      <rPr>
        <sz val="10"/>
        <rFont val="Times New Roman"/>
        <family val="1"/>
      </rPr>
      <t xml:space="preserve"> </t>
    </r>
    <r>
      <rPr>
        <sz val="10"/>
        <rFont val="Times New Roman"/>
        <family val="1"/>
      </rPr>
      <t>Агро»</t>
    </r>
    <r>
      <rPr>
        <sz val="10"/>
        <rFont val="Times New Roman"/>
        <family val="1"/>
      </rPr>
      <t xml:space="preserve">
</t>
    </r>
    <r>
      <rPr>
        <sz val="10"/>
        <rFont val="宋体"/>
        <family val="0"/>
      </rPr>
      <t>阿尔泰科农业有限公司</t>
    </r>
    <r>
      <rPr>
        <sz val="10"/>
        <rFont val="Times New Roman"/>
        <family val="1"/>
      </rPr>
      <t xml:space="preserve">
Alteko Agro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</si>
  <si>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Кокшетау</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СМП</t>
    </r>
    <r>
      <rPr>
        <sz val="10"/>
        <rFont val="Times New Roman"/>
        <family val="1"/>
      </rPr>
      <t xml:space="preserve"> 657, </t>
    </r>
    <r>
      <rPr>
        <sz val="10"/>
        <rFont val="Times New Roman"/>
        <family val="1"/>
      </rPr>
      <t>здание</t>
    </r>
    <r>
      <rPr>
        <sz val="10"/>
        <rFont val="Times New Roman"/>
        <family val="1"/>
      </rPr>
      <t xml:space="preserve"> 20</t>
    </r>
    <r>
      <rPr>
        <sz val="10"/>
        <rFont val="Times New Roman"/>
        <family val="1"/>
      </rPr>
      <t>В</t>
    </r>
    <r>
      <rPr>
        <sz val="10"/>
        <rFont val="Times New Roman"/>
        <family val="1"/>
      </rPr>
      <t xml:space="preserve">
</t>
    </r>
    <r>
      <rPr>
        <sz val="10"/>
        <rFont val="宋体"/>
        <family val="0"/>
      </rPr>
      <t>阿克莫拉州科克舍套市斯姆普</t>
    </r>
    <r>
      <rPr>
        <sz val="10"/>
        <rFont val="Times New Roman"/>
        <family val="1"/>
      </rPr>
      <t>657(</t>
    </r>
    <r>
      <rPr>
        <sz val="10"/>
        <rFont val="Times New Roman"/>
        <family val="1"/>
      </rPr>
      <t>СМП</t>
    </r>
    <r>
      <rPr>
        <sz val="10"/>
        <rFont val="Times New Roman"/>
        <family val="1"/>
      </rPr>
      <t xml:space="preserve"> 657)</t>
    </r>
    <r>
      <rPr>
        <sz val="10"/>
        <rFont val="宋体"/>
        <family val="0"/>
      </rPr>
      <t>街</t>
    </r>
    <r>
      <rPr>
        <sz val="10"/>
        <rFont val="Times New Roman"/>
        <family val="1"/>
      </rPr>
      <t>20B</t>
    </r>
    <r>
      <rPr>
        <sz val="10"/>
        <rFont val="宋体"/>
        <family val="0"/>
      </rPr>
      <t>号</t>
    </r>
  </si>
  <si>
    <t>A048</t>
  </si>
  <si>
    <r>
      <rPr>
        <sz val="10"/>
        <rFont val="Times New Roman"/>
        <family val="1"/>
      </rPr>
      <t xml:space="preserve">ТОО </t>
    </r>
    <r>
      <rPr>
        <sz val="10"/>
        <rFont val="Times New Roman"/>
        <family val="1"/>
      </rPr>
      <t>«Алтын</t>
    </r>
    <r>
      <rPr>
        <sz val="10"/>
        <rFont val="Times New Roman"/>
        <family val="1"/>
      </rPr>
      <t xml:space="preserve"> </t>
    </r>
    <r>
      <rPr>
        <sz val="10"/>
        <rFont val="Times New Roman"/>
        <family val="1"/>
      </rPr>
      <t>Дән</t>
    </r>
    <r>
      <rPr>
        <sz val="10"/>
        <rFont val="Times New Roman"/>
        <family val="1"/>
      </rPr>
      <t xml:space="preserve"> </t>
    </r>
    <r>
      <rPr>
        <sz val="10"/>
        <rFont val="Times New Roman"/>
        <family val="1"/>
      </rPr>
      <t>КЗ»</t>
    </r>
    <r>
      <rPr>
        <sz val="10"/>
        <rFont val="Times New Roman"/>
        <family val="1"/>
      </rPr>
      <t xml:space="preserve">
</t>
    </r>
    <r>
      <rPr>
        <sz val="10"/>
        <rFont val="宋体"/>
        <family val="0"/>
      </rPr>
      <t>阿尔滕登克兹有限公司</t>
    </r>
    <r>
      <rPr>
        <sz val="10"/>
        <rFont val="Times New Roman"/>
        <family val="1"/>
      </rPr>
      <t xml:space="preserve">
Altyn Dan KZ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</si>
  <si>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Жаркаинский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Державинск</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Юго</t>
    </r>
    <r>
      <rPr>
        <sz val="10"/>
        <rFont val="Times New Roman"/>
        <family val="1"/>
      </rPr>
      <t xml:space="preserve"> </t>
    </r>
    <r>
      <rPr>
        <sz val="10"/>
        <rFont val="Times New Roman"/>
        <family val="1"/>
      </rPr>
      <t>Западная</t>
    </r>
    <r>
      <rPr>
        <sz val="10"/>
        <rFont val="Times New Roman"/>
        <family val="1"/>
      </rPr>
      <t xml:space="preserve"> </t>
    </r>
    <r>
      <rPr>
        <sz val="10"/>
        <rFont val="Times New Roman"/>
        <family val="1"/>
      </rPr>
      <t>сторона</t>
    </r>
    <r>
      <rPr>
        <sz val="10"/>
        <rFont val="Times New Roman"/>
        <family val="1"/>
      </rPr>
      <t xml:space="preserve">, </t>
    </r>
    <r>
      <rPr>
        <sz val="10"/>
        <rFont val="Times New Roman"/>
        <family val="1"/>
      </rPr>
      <t>участок</t>
    </r>
    <r>
      <rPr>
        <sz val="10"/>
        <rFont val="Times New Roman"/>
        <family val="1"/>
      </rPr>
      <t xml:space="preserve"> 3
</t>
    </r>
    <r>
      <rPr>
        <sz val="10"/>
        <rFont val="宋体"/>
        <family val="0"/>
      </rPr>
      <t>阿克莫拉州扎尔卡因区杰尔扎温斯克市西北部工业区</t>
    </r>
    <r>
      <rPr>
        <sz val="10"/>
        <rFont val="Times New Roman"/>
        <family val="1"/>
      </rPr>
      <t>3</t>
    </r>
    <r>
      <rPr>
        <sz val="10"/>
        <rFont val="宋体"/>
        <family val="0"/>
      </rPr>
      <t>号</t>
    </r>
  </si>
  <si>
    <t>A049</t>
  </si>
  <si>
    <r>
      <rPr>
        <sz val="10"/>
        <rFont val="Times New Roman"/>
        <family val="1"/>
      </rPr>
      <t xml:space="preserve">ТОО </t>
    </r>
    <r>
      <rPr>
        <sz val="10"/>
        <rFont val="Times New Roman"/>
        <family val="1"/>
      </rPr>
      <t>«Макинский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马金斯基粮仓有限公司</t>
    </r>
    <r>
      <rPr>
        <sz val="10"/>
        <rFont val="Times New Roman"/>
        <family val="1"/>
      </rPr>
      <t xml:space="preserve">
Makinskiy elevator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</si>
  <si>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Буландынский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Макинск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сооружение</t>
    </r>
    <r>
      <rPr>
        <sz val="10"/>
        <rFont val="Times New Roman"/>
        <family val="1"/>
      </rPr>
      <t xml:space="preserve"> 1</t>
    </r>
    <r>
      <rPr>
        <sz val="10"/>
        <rFont val="Times New Roman"/>
        <family val="1"/>
      </rPr>
      <t>А</t>
    </r>
    <r>
      <rPr>
        <sz val="10"/>
        <rFont val="Times New Roman"/>
        <family val="1"/>
      </rPr>
      <t xml:space="preserve">
</t>
    </r>
    <r>
      <rPr>
        <sz val="10"/>
        <rFont val="宋体"/>
        <family val="0"/>
      </rPr>
      <t>阿克莫拉州布兰德区马金斯克市埃列瓦托尔纳亚街</t>
    </r>
    <r>
      <rPr>
        <sz val="10"/>
        <rFont val="Times New Roman"/>
        <family val="1"/>
      </rPr>
      <t>1A</t>
    </r>
    <r>
      <rPr>
        <sz val="10"/>
        <rFont val="宋体"/>
        <family val="0"/>
      </rPr>
      <t>号</t>
    </r>
  </si>
  <si>
    <t>A050</t>
  </si>
  <si>
    <r>
      <rPr>
        <sz val="10"/>
        <rFont val="Times New Roman"/>
        <family val="1"/>
      </rPr>
      <t xml:space="preserve">ТОО </t>
    </r>
    <r>
      <rPr>
        <sz val="10"/>
        <rFont val="Times New Roman"/>
        <family val="1"/>
      </rPr>
      <t>«Приишимье»</t>
    </r>
    <r>
      <rPr>
        <sz val="10"/>
        <rFont val="Times New Roman"/>
        <family val="1"/>
      </rPr>
      <t xml:space="preserve">
</t>
    </r>
    <r>
      <rPr>
        <sz val="10"/>
        <rFont val="宋体"/>
        <family val="0"/>
      </rPr>
      <t>普里伊希米耶有限公司</t>
    </r>
    <r>
      <rPr>
        <sz val="10"/>
        <rFont val="Times New Roman"/>
        <family val="1"/>
      </rPr>
      <t xml:space="preserve">
Priishimye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</si>
  <si>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Есильский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Двуреченский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Приишимка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здание</t>
    </r>
    <r>
      <rPr>
        <sz val="10"/>
        <rFont val="Times New Roman"/>
        <family val="1"/>
      </rPr>
      <t xml:space="preserve"> 1
</t>
    </r>
    <r>
      <rPr>
        <sz val="10"/>
        <rFont val="宋体"/>
        <family val="0"/>
      </rPr>
      <t>阿克莫拉州耶西利区德武列琴斯基乡普里伊希姆卡村埃列瓦托尔纳亚街</t>
    </r>
    <r>
      <rPr>
        <sz val="10"/>
        <rFont val="Times New Roman"/>
        <family val="1"/>
      </rPr>
      <t>1</t>
    </r>
    <r>
      <rPr>
        <sz val="10"/>
        <rFont val="宋体"/>
        <family val="0"/>
      </rPr>
      <t>号</t>
    </r>
  </si>
  <si>
    <t>A051</t>
  </si>
  <si>
    <r>
      <rPr>
        <sz val="10"/>
        <rFont val="Times New Roman"/>
        <family val="1"/>
      </rPr>
      <t xml:space="preserve">ТОО </t>
    </r>
    <r>
      <rPr>
        <sz val="10"/>
        <rFont val="Times New Roman"/>
        <family val="1"/>
      </rPr>
      <t>«КазахЗерноТрэйд»</t>
    </r>
    <r>
      <rPr>
        <sz val="10"/>
        <rFont val="Times New Roman"/>
        <family val="1"/>
      </rPr>
      <t xml:space="preserve">
</t>
    </r>
    <r>
      <rPr>
        <sz val="10"/>
        <rFont val="宋体"/>
        <family val="0"/>
      </rPr>
      <t>哈萨克粮食贸易有限公司</t>
    </r>
    <r>
      <rPr>
        <sz val="10"/>
        <rFont val="Times New Roman"/>
        <family val="1"/>
      </rPr>
      <t xml:space="preserve">
</t>
    </r>
    <r>
      <rPr>
        <sz val="10"/>
        <rFont val="Times New Roman"/>
        <family val="1"/>
      </rPr>
      <t>«</t>
    </r>
    <r>
      <rPr>
        <sz val="10"/>
        <rFont val="Times New Roman"/>
        <family val="1"/>
      </rPr>
      <t>KazakhZernoTreid</t>
    </r>
    <r>
      <rPr>
        <sz val="10"/>
        <rFont val="Times New Roman"/>
        <family val="1"/>
      </rPr>
      <t>»</t>
    </r>
    <r>
      <rPr>
        <sz val="10"/>
        <rFont val="Times New Roman"/>
        <family val="1"/>
      </rPr>
      <t xml:space="preserve"> LTD</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</si>
  <si>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Астраханский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Жалтырский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Промзона</t>
    </r>
    <r>
      <rPr>
        <sz val="10"/>
        <rFont val="Times New Roman"/>
        <family val="1"/>
      </rPr>
      <t xml:space="preserve">, </t>
    </r>
    <r>
      <rPr>
        <sz val="10"/>
        <rFont val="Times New Roman"/>
        <family val="1"/>
      </rPr>
      <t>строение</t>
    </r>
    <r>
      <rPr>
        <sz val="10"/>
        <rFont val="Times New Roman"/>
        <family val="1"/>
      </rPr>
      <t xml:space="preserve"> 21
</t>
    </r>
    <r>
      <rPr>
        <sz val="10"/>
        <rFont val="宋体"/>
        <family val="0"/>
      </rPr>
      <t>阿克莫拉州阿斯特拉汉区扎尔特尔乡普罗姆佐纳工业区</t>
    </r>
    <r>
      <rPr>
        <sz val="10"/>
        <rFont val="Times New Roman"/>
        <family val="1"/>
      </rPr>
      <t>21</t>
    </r>
    <r>
      <rPr>
        <sz val="10"/>
        <rFont val="宋体"/>
        <family val="0"/>
      </rPr>
      <t>号</t>
    </r>
  </si>
  <si>
    <t>A052</t>
  </si>
  <si>
    <r>
      <rPr>
        <sz val="10"/>
        <rFont val="Times New Roman"/>
        <family val="1"/>
      </rPr>
      <t xml:space="preserve">ТОО </t>
    </r>
    <r>
      <rPr>
        <sz val="10"/>
        <rFont val="Times New Roman"/>
        <family val="1"/>
      </rPr>
      <t>«ХПП</t>
    </r>
    <r>
      <rPr>
        <sz val="10"/>
        <rFont val="Times New Roman"/>
        <family val="1"/>
      </rPr>
      <t xml:space="preserve"> </t>
    </r>
    <r>
      <rPr>
        <sz val="10"/>
        <rFont val="Times New Roman"/>
        <family val="1"/>
      </rPr>
      <t>Азат»</t>
    </r>
    <r>
      <rPr>
        <sz val="10"/>
        <rFont val="Times New Roman"/>
        <family val="1"/>
      </rPr>
      <t xml:space="preserve">
</t>
    </r>
    <r>
      <rPr>
        <sz val="10"/>
        <rFont val="宋体"/>
        <family val="0"/>
      </rPr>
      <t>阿扎特储粮有限公司</t>
    </r>
    <r>
      <rPr>
        <sz val="10"/>
        <rFont val="Times New Roman"/>
        <family val="1"/>
      </rPr>
      <t xml:space="preserve">
GRP Azat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</si>
  <si>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Зерендинский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Кусепский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станция</t>
    </r>
    <r>
      <rPr>
        <sz val="10"/>
        <rFont val="Times New Roman"/>
        <family val="1"/>
      </rPr>
      <t xml:space="preserve"> </t>
    </r>
    <r>
      <rPr>
        <sz val="10"/>
        <rFont val="Times New Roman"/>
        <family val="1"/>
      </rPr>
      <t>Азат</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Железнодорожная</t>
    </r>
    <r>
      <rPr>
        <sz val="10"/>
        <rFont val="Times New Roman"/>
        <family val="1"/>
      </rPr>
      <t xml:space="preserve">, </t>
    </r>
    <r>
      <rPr>
        <sz val="10"/>
        <rFont val="Times New Roman"/>
        <family val="1"/>
      </rPr>
      <t>дом</t>
    </r>
    <r>
      <rPr>
        <sz val="10"/>
        <rFont val="Times New Roman"/>
        <family val="1"/>
      </rPr>
      <t xml:space="preserve"> 7
</t>
    </r>
    <r>
      <rPr>
        <sz val="10"/>
        <rFont val="宋体"/>
        <family val="0"/>
      </rPr>
      <t>阿克莫拉州泽连德区库谢普乡阿扎特站热列兹诺多罗日纳亚街</t>
    </r>
    <r>
      <rPr>
        <sz val="10"/>
        <rFont val="Times New Roman"/>
        <family val="1"/>
      </rPr>
      <t xml:space="preserve"> 7</t>
    </r>
    <r>
      <rPr>
        <sz val="10"/>
        <rFont val="宋体"/>
        <family val="0"/>
      </rPr>
      <t>号</t>
    </r>
  </si>
  <si>
    <t>A053</t>
  </si>
  <si>
    <r>
      <rPr>
        <sz val="10"/>
        <rFont val="Times New Roman"/>
        <family val="1"/>
      </rPr>
      <t xml:space="preserve">ТОО </t>
    </r>
    <r>
      <rPr>
        <sz val="10"/>
        <rFont val="Times New Roman"/>
        <family val="1"/>
      </rPr>
      <t>«Есиль</t>
    </r>
    <r>
      <rPr>
        <sz val="10"/>
        <rFont val="Times New Roman"/>
        <family val="1"/>
      </rPr>
      <t xml:space="preserve"> </t>
    </r>
    <r>
      <rPr>
        <sz val="10"/>
        <rFont val="Times New Roman"/>
        <family val="1"/>
      </rPr>
      <t>Дэн»</t>
    </r>
    <r>
      <rPr>
        <sz val="10"/>
        <rFont val="Times New Roman"/>
        <family val="1"/>
      </rPr>
      <t xml:space="preserve">
</t>
    </r>
    <r>
      <rPr>
        <sz val="10"/>
        <rFont val="宋体"/>
        <family val="0"/>
      </rPr>
      <t>叶西利登有限公司</t>
    </r>
    <r>
      <rPr>
        <sz val="10"/>
        <rFont val="Times New Roman"/>
        <family val="1"/>
      </rPr>
      <t xml:space="preserve">
Yesil Dan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</si>
  <si>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Есильский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Есиль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1
</t>
    </r>
    <r>
      <rPr>
        <sz val="10"/>
        <rFont val="宋体"/>
        <family val="0"/>
      </rPr>
      <t>阿克莫拉州叶西利区叶西利市埃列瓦托尔纳亚路</t>
    </r>
    <r>
      <rPr>
        <sz val="10"/>
        <rFont val="Times New Roman"/>
        <family val="1"/>
      </rPr>
      <t>1</t>
    </r>
    <r>
      <rPr>
        <sz val="10"/>
        <rFont val="宋体"/>
        <family val="0"/>
      </rPr>
      <t>号</t>
    </r>
  </si>
  <si>
    <t>A056</t>
  </si>
  <si>
    <r>
      <rPr>
        <sz val="10"/>
        <rFont val="Times New Roman"/>
        <family val="1"/>
      </rPr>
      <t xml:space="preserve">ТОО </t>
    </r>
    <r>
      <rPr>
        <sz val="10"/>
        <rFont val="Times New Roman"/>
        <family val="1"/>
      </rPr>
      <t>«Каззерком»</t>
    </r>
    <r>
      <rPr>
        <sz val="10"/>
        <rFont val="Times New Roman"/>
        <family val="1"/>
      </rPr>
      <t xml:space="preserve">
</t>
    </r>
    <r>
      <rPr>
        <sz val="10"/>
        <rFont val="宋体"/>
        <family val="0"/>
      </rPr>
      <t>卡兹泽尔科姆有限公司</t>
    </r>
    <r>
      <rPr>
        <sz val="10"/>
        <rFont val="Times New Roman"/>
        <family val="1"/>
      </rPr>
      <t xml:space="preserve">
Kazzerkom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</si>
  <si>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Кокшетау</t>
    </r>
    <r>
      <rPr>
        <sz val="10"/>
        <rFont val="Times New Roman"/>
        <family val="1"/>
      </rPr>
      <t xml:space="preserve">, </t>
    </r>
    <r>
      <rPr>
        <sz val="10"/>
        <rFont val="Times New Roman"/>
        <family val="1"/>
      </rPr>
      <t>Северная</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проезд</t>
    </r>
    <r>
      <rPr>
        <sz val="10"/>
        <rFont val="Times New Roman"/>
        <family val="1"/>
      </rPr>
      <t xml:space="preserve"> 4, </t>
    </r>
    <r>
      <rPr>
        <sz val="10"/>
        <rFont val="Times New Roman"/>
        <family val="1"/>
      </rPr>
      <t>участок</t>
    </r>
    <r>
      <rPr>
        <sz val="10"/>
        <rFont val="Times New Roman"/>
        <family val="1"/>
      </rPr>
      <t xml:space="preserve"> 7</t>
    </r>
    <r>
      <rPr>
        <sz val="10"/>
        <rFont val="Times New Roman"/>
        <family val="1"/>
      </rPr>
      <t>В</t>
    </r>
    <r>
      <rPr>
        <sz val="10"/>
        <rFont val="Times New Roman"/>
        <family val="1"/>
      </rPr>
      <t xml:space="preserve">
</t>
    </r>
    <r>
      <rPr>
        <sz val="10"/>
        <rFont val="宋体"/>
        <family val="0"/>
      </rPr>
      <t>阿克莫拉州科克舍套市北工业区</t>
    </r>
    <r>
      <rPr>
        <sz val="10"/>
        <rFont val="Times New Roman"/>
        <family val="1"/>
      </rPr>
      <t>4</t>
    </r>
    <r>
      <rPr>
        <sz val="10"/>
        <rFont val="宋体"/>
        <family val="0"/>
      </rPr>
      <t>号横路</t>
    </r>
    <r>
      <rPr>
        <sz val="10"/>
        <rFont val="Times New Roman"/>
        <family val="1"/>
      </rPr>
      <t xml:space="preserve"> 7B</t>
    </r>
    <r>
      <rPr>
        <sz val="10"/>
        <rFont val="宋体"/>
        <family val="0"/>
      </rPr>
      <t>号地段</t>
    </r>
  </si>
  <si>
    <t>A057</t>
  </si>
  <si>
    <r>
      <rPr>
        <sz val="10"/>
        <rFont val="Times New Roman"/>
        <family val="1"/>
      </rPr>
      <t xml:space="preserve">ТОО </t>
    </r>
    <r>
      <rPr>
        <sz val="10"/>
        <rFont val="Times New Roman"/>
        <family val="1"/>
      </rPr>
      <t>«Максимовское»</t>
    </r>
    <r>
      <rPr>
        <sz val="10"/>
        <rFont val="Times New Roman"/>
        <family val="1"/>
      </rPr>
      <t xml:space="preserve">
</t>
    </r>
    <r>
      <rPr>
        <sz val="10"/>
        <rFont val="宋体"/>
        <family val="0"/>
      </rPr>
      <t>马克西莫夫斯科叶有限公司</t>
    </r>
    <r>
      <rPr>
        <sz val="10"/>
        <rFont val="Times New Roman"/>
        <family val="1"/>
      </rPr>
      <t xml:space="preserve">
Maksimovskoe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</si>
  <si>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Сергеевский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трасса</t>
    </r>
    <r>
      <rPr>
        <sz val="10"/>
        <rFont val="Times New Roman"/>
        <family val="1"/>
      </rPr>
      <t xml:space="preserve"> </t>
    </r>
    <r>
      <rPr>
        <sz val="10"/>
        <rFont val="Times New Roman"/>
        <family val="1"/>
      </rPr>
      <t>Екатеринбург</t>
    </r>
    <r>
      <rPr>
        <sz val="10"/>
        <rFont val="Times New Roman"/>
        <family val="1"/>
      </rPr>
      <t>-</t>
    </r>
    <r>
      <rPr>
        <sz val="10"/>
        <rFont val="Times New Roman"/>
        <family val="1"/>
      </rPr>
      <t>Алматы</t>
    </r>
    <r>
      <rPr>
        <sz val="10"/>
        <rFont val="Times New Roman"/>
        <family val="1"/>
      </rPr>
      <t xml:space="preserve"> </t>
    </r>
    <r>
      <rPr>
        <sz val="10"/>
        <rFont val="Times New Roman"/>
        <family val="1"/>
      </rPr>
      <t>участок</t>
    </r>
    <r>
      <rPr>
        <sz val="10"/>
        <rFont val="Times New Roman"/>
        <family val="1"/>
      </rPr>
      <t xml:space="preserve"> 982/3
</t>
    </r>
    <r>
      <rPr>
        <sz val="10"/>
        <rFont val="宋体"/>
        <family val="0"/>
      </rPr>
      <t>阿克莫拉州阿特巴萨尔区谢尔格叶夫斯基乡叶卡捷琳堡</t>
    </r>
    <r>
      <rPr>
        <sz val="10"/>
        <rFont val="Times New Roman"/>
        <family val="1"/>
      </rPr>
      <t>-</t>
    </r>
    <r>
      <rPr>
        <sz val="10"/>
        <rFont val="宋体"/>
        <family val="0"/>
      </rPr>
      <t>阿拉木图路线</t>
    </r>
    <r>
      <rPr>
        <sz val="10"/>
        <rFont val="Times New Roman"/>
        <family val="1"/>
      </rPr>
      <t>982/3</t>
    </r>
    <r>
      <rPr>
        <sz val="10"/>
        <rFont val="宋体"/>
        <family val="0"/>
      </rPr>
      <t>地段</t>
    </r>
  </si>
  <si>
    <t>A058</t>
  </si>
  <si>
    <r>
      <rPr>
        <sz val="10"/>
        <rFont val="Times New Roman"/>
        <family val="1"/>
      </rPr>
      <t xml:space="preserve">Индивидуальный </t>
    </r>
    <r>
      <rPr>
        <sz val="10"/>
        <rFont val="Times New Roman"/>
        <family val="1"/>
      </rPr>
      <t>предприниматель</t>
    </r>
    <r>
      <rPr>
        <sz val="10"/>
        <rFont val="Times New Roman"/>
        <family val="1"/>
      </rPr>
      <t xml:space="preserve"> </t>
    </r>
    <r>
      <rPr>
        <sz val="10"/>
        <rFont val="Times New Roman"/>
        <family val="1"/>
      </rPr>
      <t>Байзаков</t>
    </r>
    <r>
      <rPr>
        <sz val="10"/>
        <rFont val="Times New Roman"/>
        <family val="1"/>
      </rPr>
      <t xml:space="preserve"> </t>
    </r>
    <r>
      <rPr>
        <sz val="10"/>
        <rFont val="Times New Roman"/>
        <family val="1"/>
      </rPr>
      <t>М</t>
    </r>
    <r>
      <rPr>
        <sz val="10"/>
        <rFont val="Times New Roman"/>
        <family val="1"/>
      </rPr>
      <t>.</t>
    </r>
    <r>
      <rPr>
        <sz val="10"/>
        <rFont val="Times New Roman"/>
        <family val="1"/>
      </rPr>
      <t>К</t>
    </r>
    <r>
      <rPr>
        <sz val="10"/>
        <rFont val="Times New Roman"/>
        <family val="1"/>
      </rPr>
      <t xml:space="preserve">.
</t>
    </r>
    <r>
      <rPr>
        <sz val="10"/>
        <rFont val="宋体"/>
        <family val="0"/>
      </rPr>
      <t>拜扎科夫个体工商户</t>
    </r>
    <r>
      <rPr>
        <sz val="10"/>
        <rFont val="Times New Roman"/>
        <family val="1"/>
      </rPr>
      <t xml:space="preserve">
Bayzakov M.K. Individual entrepreneu</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</si>
  <si>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Атбасар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Казахстанская</t>
    </r>
    <r>
      <rPr>
        <sz val="10"/>
        <rFont val="Times New Roman"/>
        <family val="1"/>
      </rPr>
      <t xml:space="preserve">, </t>
    </r>
    <r>
      <rPr>
        <sz val="10"/>
        <rFont val="Times New Roman"/>
        <family val="1"/>
      </rPr>
      <t>строение</t>
    </r>
    <r>
      <rPr>
        <sz val="10"/>
        <rFont val="Times New Roman"/>
        <family val="1"/>
      </rPr>
      <t xml:space="preserve"> 16/2
</t>
    </r>
    <r>
      <rPr>
        <sz val="10"/>
        <rFont val="宋体"/>
        <family val="0"/>
      </rPr>
      <t>阿克莫拉州阿特巴萨尔区阿特巴萨尔市哈萨克斯坦斯卡亚街</t>
    </r>
    <r>
      <rPr>
        <sz val="10"/>
        <rFont val="Times New Roman"/>
        <family val="1"/>
      </rPr>
      <t>16/2</t>
    </r>
    <r>
      <rPr>
        <sz val="10"/>
        <rFont val="宋体"/>
        <family val="0"/>
      </rPr>
      <t>号</t>
    </r>
  </si>
  <si>
    <t>A060</t>
  </si>
  <si>
    <r>
      <rPr>
        <sz val="10"/>
        <rFont val="Times New Roman"/>
        <family val="1"/>
      </rPr>
      <t xml:space="preserve">ТОО </t>
    </r>
    <r>
      <rPr>
        <sz val="10"/>
        <rFont val="Times New Roman"/>
        <family val="1"/>
      </rPr>
      <t>«Жер</t>
    </r>
    <r>
      <rPr>
        <sz val="10"/>
        <rFont val="Times New Roman"/>
        <family val="1"/>
      </rPr>
      <t>-</t>
    </r>
    <r>
      <rPr>
        <sz val="10"/>
        <rFont val="Times New Roman"/>
        <family val="1"/>
      </rPr>
      <t>Ана»</t>
    </r>
    <r>
      <rPr>
        <sz val="10"/>
        <rFont val="Times New Roman"/>
        <family val="1"/>
      </rPr>
      <t xml:space="preserve">
</t>
    </r>
    <r>
      <rPr>
        <sz val="10"/>
        <rFont val="宋体"/>
        <family val="0"/>
      </rPr>
      <t>热尔</t>
    </r>
    <r>
      <rPr>
        <sz val="10"/>
        <rFont val="Times New Roman"/>
        <family val="1"/>
      </rPr>
      <t>-</t>
    </r>
    <r>
      <rPr>
        <sz val="10"/>
        <rFont val="宋体"/>
        <family val="0"/>
      </rPr>
      <t>阿纳有限公司</t>
    </r>
    <r>
      <rPr>
        <sz val="10"/>
        <rFont val="Times New Roman"/>
        <family val="1"/>
      </rPr>
      <t xml:space="preserve">
Zher-Ana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</si>
  <si>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Шортандинский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Шортанды</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Советская</t>
    </r>
    <r>
      <rPr>
        <sz val="10"/>
        <rFont val="Times New Roman"/>
        <family val="1"/>
      </rPr>
      <t xml:space="preserve"> </t>
    </r>
    <r>
      <rPr>
        <sz val="10"/>
        <rFont val="Times New Roman"/>
        <family val="1"/>
      </rPr>
      <t>дом</t>
    </r>
    <r>
      <rPr>
        <sz val="10"/>
        <rFont val="Times New Roman"/>
        <family val="1"/>
      </rPr>
      <t xml:space="preserve"> 87
</t>
    </r>
    <r>
      <rPr>
        <sz val="10"/>
        <rFont val="宋体"/>
        <family val="0"/>
      </rPr>
      <t>阿克莫拉州绍尔坦德区绍尔坦德村索韦茨卡亚街</t>
    </r>
    <r>
      <rPr>
        <sz val="10"/>
        <rFont val="Times New Roman"/>
        <family val="1"/>
      </rPr>
      <t>87</t>
    </r>
    <r>
      <rPr>
        <sz val="10"/>
        <rFont val="宋体"/>
        <family val="0"/>
      </rPr>
      <t>号</t>
    </r>
  </si>
  <si>
    <t>A061</t>
  </si>
  <si>
    <r>
      <rPr>
        <sz val="10"/>
        <rFont val="Times New Roman"/>
        <family val="1"/>
      </rPr>
      <t xml:space="preserve">ТОО </t>
    </r>
    <r>
      <rPr>
        <sz val="10"/>
        <rFont val="Times New Roman"/>
        <family val="1"/>
      </rPr>
      <t>«Аксай</t>
    </r>
    <r>
      <rPr>
        <sz val="10"/>
        <rFont val="Times New Roman"/>
        <family val="1"/>
      </rPr>
      <t>-</t>
    </r>
    <r>
      <rPr>
        <sz val="10"/>
        <rFont val="Times New Roman"/>
        <family val="1"/>
      </rPr>
      <t>ДЭН»</t>
    </r>
    <r>
      <rPr>
        <sz val="10"/>
        <rFont val="Times New Roman"/>
        <family val="1"/>
      </rPr>
      <t xml:space="preserve"> 
</t>
    </r>
    <r>
      <rPr>
        <sz val="10"/>
        <rFont val="宋体"/>
        <family val="0"/>
      </rPr>
      <t>阿克赛</t>
    </r>
    <r>
      <rPr>
        <sz val="10"/>
        <rFont val="Times New Roman"/>
        <family val="1"/>
      </rPr>
      <t>-</t>
    </r>
    <r>
      <rPr>
        <sz val="10"/>
        <rFont val="宋体"/>
        <family val="0"/>
      </rPr>
      <t>登有限公司</t>
    </r>
    <r>
      <rPr>
        <sz val="10"/>
        <rFont val="Times New Roman"/>
        <family val="1"/>
      </rPr>
      <t xml:space="preserve">
Aksai-DAN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</si>
  <si>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Есильский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Есиль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здание</t>
    </r>
    <r>
      <rPr>
        <sz val="10"/>
        <rFont val="Times New Roman"/>
        <family val="1"/>
      </rPr>
      <t xml:space="preserve"> 1/3
</t>
    </r>
    <r>
      <rPr>
        <sz val="10"/>
        <rFont val="宋体"/>
        <family val="0"/>
      </rPr>
      <t>阿科莫拉州叶西利区叶西利市埃列瓦托尔纳亚路</t>
    </r>
    <r>
      <rPr>
        <sz val="10"/>
        <rFont val="Times New Roman"/>
        <family val="1"/>
      </rPr>
      <t>1/3</t>
    </r>
    <r>
      <rPr>
        <sz val="10"/>
        <rFont val="宋体"/>
        <family val="0"/>
      </rPr>
      <t>号</t>
    </r>
  </si>
  <si>
    <t>A062</t>
  </si>
  <si>
    <r>
      <rPr>
        <sz val="10"/>
        <rFont val="Times New Roman"/>
        <family val="1"/>
      </rPr>
      <t xml:space="preserve">ТОО </t>
    </r>
    <r>
      <rPr>
        <sz val="10"/>
        <rFont val="Times New Roman"/>
        <family val="1"/>
      </rPr>
      <t>«Урожай»</t>
    </r>
    <r>
      <rPr>
        <sz val="10"/>
        <rFont val="Times New Roman"/>
        <family val="1"/>
      </rPr>
      <t xml:space="preserve">
</t>
    </r>
    <r>
      <rPr>
        <sz val="10"/>
        <rFont val="宋体"/>
        <family val="0"/>
      </rPr>
      <t>乌罗扎伊有限公司</t>
    </r>
    <r>
      <rPr>
        <sz val="10"/>
        <rFont val="Times New Roman"/>
        <family val="1"/>
      </rPr>
      <t xml:space="preserve">
Urozhay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</si>
  <si>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Жаксынский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Жаксы</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Советская</t>
    </r>
    <r>
      <rPr>
        <sz val="10"/>
        <rFont val="Times New Roman"/>
        <family val="1"/>
      </rPr>
      <t xml:space="preserve">, </t>
    </r>
    <r>
      <rPr>
        <sz val="10"/>
        <rFont val="Times New Roman"/>
        <family val="1"/>
      </rPr>
      <t>дом</t>
    </r>
    <r>
      <rPr>
        <sz val="10"/>
        <rFont val="Times New Roman"/>
        <family val="1"/>
      </rPr>
      <t xml:space="preserve"> 1
</t>
    </r>
    <r>
      <rPr>
        <sz val="10"/>
        <rFont val="宋体"/>
        <family val="0"/>
      </rPr>
      <t>阿克莫拉州亚克西区亚克西村索韦茨卡亚街</t>
    </r>
    <r>
      <rPr>
        <sz val="10"/>
        <rFont val="Times New Roman"/>
        <family val="1"/>
      </rPr>
      <t>1</t>
    </r>
    <r>
      <rPr>
        <sz val="10"/>
        <rFont val="宋体"/>
        <family val="0"/>
      </rPr>
      <t>号</t>
    </r>
  </si>
  <si>
    <t>A063</t>
  </si>
  <si>
    <r>
      <rPr>
        <sz val="10"/>
        <rFont val="Times New Roman"/>
        <family val="1"/>
      </rPr>
      <t xml:space="preserve">ТОО </t>
    </r>
    <r>
      <rPr>
        <sz val="10"/>
        <rFont val="Times New Roman"/>
        <family val="1"/>
      </rPr>
      <t>«Актан</t>
    </r>
    <r>
      <rPr>
        <sz val="10"/>
        <rFont val="Times New Roman"/>
        <family val="1"/>
      </rPr>
      <t xml:space="preserve"> </t>
    </r>
    <r>
      <rPr>
        <sz val="10"/>
        <rFont val="Times New Roman"/>
        <family val="1"/>
      </rPr>
      <t>Агро»</t>
    </r>
    <r>
      <rPr>
        <sz val="10"/>
        <rFont val="Times New Roman"/>
        <family val="1"/>
      </rPr>
      <t xml:space="preserve">
</t>
    </r>
    <r>
      <rPr>
        <sz val="10"/>
        <rFont val="宋体"/>
        <family val="0"/>
      </rPr>
      <t>阿克坦阿格罗有限公司</t>
    </r>
    <r>
      <rPr>
        <sz val="10"/>
        <rFont val="Times New Roman"/>
        <family val="1"/>
      </rPr>
      <t xml:space="preserve">
Aktan Agro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</si>
  <si>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Мариновский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Мариновка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Ыбырая</t>
    </r>
    <r>
      <rPr>
        <sz val="10"/>
        <rFont val="Times New Roman"/>
        <family val="1"/>
      </rPr>
      <t xml:space="preserve"> </t>
    </r>
    <r>
      <rPr>
        <sz val="10"/>
        <rFont val="Times New Roman"/>
        <family val="1"/>
      </rPr>
      <t>Алтынсарина</t>
    </r>
    <r>
      <rPr>
        <sz val="10"/>
        <rFont val="Times New Roman"/>
        <family val="1"/>
      </rPr>
      <t xml:space="preserve">, </t>
    </r>
    <r>
      <rPr>
        <sz val="10"/>
        <rFont val="Times New Roman"/>
        <family val="1"/>
      </rPr>
      <t>сооружение</t>
    </r>
    <r>
      <rPr>
        <sz val="10"/>
        <rFont val="Times New Roman"/>
        <family val="1"/>
      </rPr>
      <t xml:space="preserve"> 23/3
</t>
    </r>
    <r>
      <rPr>
        <sz val="10"/>
        <rFont val="宋体"/>
        <family val="0"/>
      </rPr>
      <t>阿克莫拉州阿特巴萨尔区马里诺夫斯基乡马里诺夫卡村厄贝赖阿尔滕萨林街</t>
    </r>
    <r>
      <rPr>
        <sz val="10"/>
        <rFont val="Times New Roman"/>
        <family val="1"/>
      </rPr>
      <t>23/3</t>
    </r>
    <r>
      <rPr>
        <sz val="10"/>
        <rFont val="宋体"/>
        <family val="0"/>
      </rPr>
      <t>号</t>
    </r>
  </si>
  <si>
    <t>A064</t>
  </si>
  <si>
    <r>
      <rPr>
        <sz val="10"/>
        <rFont val="Times New Roman"/>
        <family val="1"/>
      </rPr>
      <t xml:space="preserve">ТОО </t>
    </r>
    <r>
      <rPr>
        <sz val="10"/>
        <rFont val="Times New Roman"/>
        <family val="1"/>
      </rPr>
      <t>«ГРОСС</t>
    </r>
    <r>
      <rPr>
        <sz val="10"/>
        <rFont val="Times New Roman"/>
        <family val="1"/>
      </rPr>
      <t xml:space="preserve"> </t>
    </r>
    <r>
      <rPr>
        <sz val="10"/>
        <rFont val="Times New Roman"/>
        <family val="1"/>
      </rPr>
      <t>НАН»</t>
    </r>
    <r>
      <rPr>
        <sz val="10"/>
        <rFont val="Times New Roman"/>
        <family val="1"/>
      </rPr>
      <t xml:space="preserve">
</t>
    </r>
    <r>
      <rPr>
        <sz val="10"/>
        <rFont val="宋体"/>
        <family val="0"/>
      </rPr>
      <t>格罗斯南有限公司</t>
    </r>
    <r>
      <rPr>
        <sz val="10"/>
        <rFont val="Times New Roman"/>
        <family val="1"/>
      </rPr>
      <t xml:space="preserve">
GROSS NAN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</si>
  <si>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Астраханский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Жалтырский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Жалтыр</t>
    </r>
    <r>
      <rPr>
        <sz val="10"/>
        <rFont val="Times New Roman"/>
        <family val="1"/>
      </rPr>
      <t xml:space="preserve">, </t>
    </r>
    <r>
      <rPr>
        <sz val="10"/>
        <rFont val="Times New Roman"/>
        <family val="1"/>
      </rPr>
      <t>Промзона</t>
    </r>
    <r>
      <rPr>
        <sz val="10"/>
        <rFont val="Times New Roman"/>
        <family val="1"/>
      </rPr>
      <t xml:space="preserve">, </t>
    </r>
    <r>
      <rPr>
        <sz val="10"/>
        <rFont val="Times New Roman"/>
        <family val="1"/>
      </rPr>
      <t>строение</t>
    </r>
    <r>
      <rPr>
        <sz val="10"/>
        <rFont val="Times New Roman"/>
        <family val="1"/>
      </rPr>
      <t xml:space="preserve"> 24
</t>
    </r>
    <r>
      <rPr>
        <sz val="10"/>
        <rFont val="宋体"/>
        <family val="0"/>
      </rPr>
      <t>阿克莫拉州阿斯特拉汉斯基区扎尔特尔乡扎尔特尔村工业区</t>
    </r>
    <r>
      <rPr>
        <sz val="10"/>
        <rFont val="Times New Roman"/>
        <family val="1"/>
      </rPr>
      <t>24</t>
    </r>
    <r>
      <rPr>
        <sz val="10"/>
        <rFont val="宋体"/>
        <family val="0"/>
      </rPr>
      <t>号</t>
    </r>
  </si>
  <si>
    <t>A065</t>
  </si>
  <si>
    <r>
      <rPr>
        <sz val="10"/>
        <rFont val="Times New Roman"/>
        <family val="1"/>
      </rPr>
      <t xml:space="preserve">ТОО </t>
    </r>
    <r>
      <rPr>
        <sz val="10"/>
        <rFont val="Times New Roman"/>
        <family val="1"/>
      </rPr>
      <t>«ХПП</t>
    </r>
    <r>
      <rPr>
        <sz val="10"/>
        <rFont val="Times New Roman"/>
        <family val="1"/>
      </rPr>
      <t xml:space="preserve"> </t>
    </r>
    <r>
      <rPr>
        <sz val="10"/>
        <rFont val="Times New Roman"/>
        <family val="1"/>
      </rPr>
      <t>Карагай»</t>
    </r>
    <r>
      <rPr>
        <sz val="10"/>
        <rFont val="Times New Roman"/>
        <family val="1"/>
      </rPr>
      <t xml:space="preserve">
</t>
    </r>
    <r>
      <rPr>
        <sz val="10"/>
        <rFont val="宋体"/>
        <family val="0"/>
      </rPr>
      <t>卡拉盖储粮有限公司</t>
    </r>
    <r>
      <rPr>
        <sz val="10"/>
        <rFont val="Times New Roman"/>
        <family val="1"/>
      </rPr>
      <t xml:space="preserve">
"HPP Karagay"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</si>
  <si>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Зерендинский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Булакский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станция</t>
    </r>
    <r>
      <rPr>
        <sz val="10"/>
        <rFont val="Times New Roman"/>
        <family val="1"/>
      </rPr>
      <t xml:space="preserve"> </t>
    </r>
    <r>
      <rPr>
        <sz val="10"/>
        <rFont val="Times New Roman"/>
        <family val="1"/>
      </rPr>
      <t>Карагай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дом</t>
    </r>
    <r>
      <rPr>
        <sz val="10"/>
        <rFont val="Times New Roman"/>
        <family val="1"/>
      </rPr>
      <t xml:space="preserve"> 1
</t>
    </r>
    <r>
      <rPr>
        <sz val="10"/>
        <rFont val="宋体"/>
        <family val="0"/>
      </rPr>
      <t>阿克莫拉州泽连金斯基区布拉克乡卡拉盖站埃列瓦托尔纳亚街</t>
    </r>
    <r>
      <rPr>
        <sz val="10"/>
        <rFont val="Times New Roman"/>
        <family val="1"/>
      </rPr>
      <t>1</t>
    </r>
    <r>
      <rPr>
        <sz val="10"/>
        <rFont val="宋体"/>
        <family val="0"/>
      </rPr>
      <t>号</t>
    </r>
  </si>
  <si>
    <t>2023.01.01~2027.01.01</t>
  </si>
  <si>
    <t>A066</t>
  </si>
  <si>
    <r>
      <rPr>
        <sz val="10"/>
        <rFont val="Times New Roman"/>
        <family val="1"/>
      </rPr>
      <t xml:space="preserve">ТОО </t>
    </r>
    <r>
      <rPr>
        <sz val="10"/>
        <rFont val="Times New Roman"/>
        <family val="1"/>
      </rPr>
      <t>«Агро</t>
    </r>
    <r>
      <rPr>
        <sz val="10"/>
        <rFont val="Times New Roman"/>
        <family val="1"/>
      </rPr>
      <t xml:space="preserve"> KZ - 2017</t>
    </r>
    <r>
      <rPr>
        <sz val="10"/>
        <rFont val="Times New Roman"/>
        <family val="1"/>
      </rPr>
      <t>»</t>
    </r>
    <r>
      <rPr>
        <sz val="10"/>
        <rFont val="Times New Roman"/>
        <family val="1"/>
      </rPr>
      <t xml:space="preserve">
KZ-2017</t>
    </r>
    <r>
      <rPr>
        <sz val="10"/>
        <rFont val="宋体"/>
        <family val="0"/>
      </rPr>
      <t>农业有限公司</t>
    </r>
    <r>
      <rPr>
        <sz val="10"/>
        <rFont val="Times New Roman"/>
        <family val="1"/>
      </rPr>
      <t xml:space="preserve">
"Agro KZ - 2017"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</si>
  <si>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Кокшетау</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Станционный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Линейная</t>
    </r>
    <r>
      <rPr>
        <sz val="10"/>
        <rFont val="Times New Roman"/>
        <family val="1"/>
      </rPr>
      <t xml:space="preserve">, </t>
    </r>
    <r>
      <rPr>
        <sz val="10"/>
        <rFont val="Times New Roman"/>
        <family val="1"/>
      </rPr>
      <t>участок</t>
    </r>
    <r>
      <rPr>
        <sz val="10"/>
        <rFont val="Times New Roman"/>
        <family val="1"/>
      </rPr>
      <t xml:space="preserve"> 42
</t>
    </r>
    <r>
      <rPr>
        <sz val="10"/>
        <rFont val="宋体"/>
        <family val="0"/>
      </rPr>
      <t>阿克莫拉州科克舍套市斯坦齐翁内村利涅伊纳亚街</t>
    </r>
    <r>
      <rPr>
        <sz val="10"/>
        <rFont val="Times New Roman"/>
        <family val="1"/>
      </rPr>
      <t>42</t>
    </r>
    <r>
      <rPr>
        <sz val="10"/>
        <rFont val="宋体"/>
        <family val="0"/>
      </rPr>
      <t>号地段</t>
    </r>
  </si>
  <si>
    <t>2019.08.01~2023.08.01</t>
  </si>
  <si>
    <t>A067</t>
  </si>
  <si>
    <r>
      <rPr>
        <sz val="10"/>
        <rFont val="Times New Roman"/>
        <family val="1"/>
      </rPr>
      <t xml:space="preserve">ТОО </t>
    </r>
    <r>
      <rPr>
        <sz val="10"/>
        <rFont val="Times New Roman"/>
        <family val="1"/>
      </rPr>
      <t>«Никольское»</t>
    </r>
    <r>
      <rPr>
        <sz val="10"/>
        <rFont val="Times New Roman"/>
        <family val="1"/>
      </rPr>
      <t xml:space="preserve">
</t>
    </r>
    <r>
      <rPr>
        <sz val="10"/>
        <rFont val="宋体"/>
        <family val="0"/>
      </rPr>
      <t>尼科利斯科叶有限公司</t>
    </r>
    <r>
      <rPr>
        <sz val="10"/>
        <rFont val="Times New Roman"/>
        <family val="1"/>
      </rPr>
      <t xml:space="preserve">
LLP "Nikolskoe"</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</si>
  <si>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Буландынский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Никольский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Никольское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Толе</t>
    </r>
    <r>
      <rPr>
        <sz val="10"/>
        <rFont val="Times New Roman"/>
        <family val="1"/>
      </rPr>
      <t>-</t>
    </r>
    <r>
      <rPr>
        <sz val="10"/>
        <rFont val="Times New Roman"/>
        <family val="1"/>
      </rPr>
      <t>Би</t>
    </r>
    <r>
      <rPr>
        <sz val="10"/>
        <rFont val="Times New Roman"/>
        <family val="1"/>
      </rPr>
      <t xml:space="preserve">, </t>
    </r>
    <r>
      <rPr>
        <sz val="10"/>
        <rFont val="Times New Roman"/>
        <family val="1"/>
      </rPr>
      <t>строение</t>
    </r>
    <r>
      <rPr>
        <sz val="10"/>
        <rFont val="Times New Roman"/>
        <family val="1"/>
      </rPr>
      <t xml:space="preserve"> 14
</t>
    </r>
    <r>
      <rPr>
        <sz val="10"/>
        <rFont val="宋体"/>
        <family val="0"/>
      </rPr>
      <t>阿克莫拉州布兰德区尼科利斯科叶乡尼科利斯科叶村托列</t>
    </r>
    <r>
      <rPr>
        <sz val="10"/>
        <rFont val="Times New Roman"/>
        <family val="1"/>
      </rPr>
      <t>-</t>
    </r>
    <r>
      <rPr>
        <sz val="10"/>
        <rFont val="宋体"/>
        <family val="0"/>
      </rPr>
      <t>比街</t>
    </r>
    <r>
      <rPr>
        <sz val="10"/>
        <rFont val="Times New Roman"/>
        <family val="1"/>
      </rPr>
      <t>14</t>
    </r>
    <r>
      <rPr>
        <sz val="10"/>
        <rFont val="宋体"/>
        <family val="0"/>
      </rPr>
      <t>号</t>
    </r>
  </si>
  <si>
    <t>A068</t>
  </si>
  <si>
    <r>
      <rPr>
        <sz val="10"/>
        <rFont val="Times New Roman"/>
        <family val="1"/>
      </rPr>
      <t xml:space="preserve">ТОО </t>
    </r>
    <r>
      <rPr>
        <sz val="10"/>
        <rFont val="Times New Roman"/>
        <family val="1"/>
      </rPr>
      <t>«Хлебная</t>
    </r>
    <r>
      <rPr>
        <sz val="10"/>
        <rFont val="Times New Roman"/>
        <family val="1"/>
      </rPr>
      <t xml:space="preserve"> </t>
    </r>
    <r>
      <rPr>
        <sz val="10"/>
        <rFont val="Times New Roman"/>
        <family val="1"/>
      </rPr>
      <t>Нива»</t>
    </r>
    <r>
      <rPr>
        <sz val="10"/>
        <rFont val="Times New Roman"/>
        <family val="1"/>
      </rPr>
      <t xml:space="preserve">
</t>
    </r>
    <r>
      <rPr>
        <sz val="10"/>
        <rFont val="宋体"/>
        <family val="0"/>
      </rPr>
      <t>赫列布纳亚尼瓦有限公司</t>
    </r>
    <r>
      <rPr>
        <sz val="10"/>
        <rFont val="Times New Roman"/>
        <family val="1"/>
      </rPr>
      <t xml:space="preserve">
"Hlebnaia niva"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</si>
  <si>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Жаркаинский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Державинск</t>
    </r>
    <r>
      <rPr>
        <sz val="10"/>
        <rFont val="Times New Roman"/>
        <family val="1"/>
      </rPr>
      <t xml:space="preserve">, </t>
    </r>
    <r>
      <rPr>
        <sz val="10"/>
        <rFont val="Times New Roman"/>
        <family val="1"/>
      </rPr>
      <t>микрорайон</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Нефтебаза</t>
    </r>
    <r>
      <rPr>
        <sz val="10"/>
        <rFont val="Times New Roman"/>
        <family val="1"/>
      </rPr>
      <t xml:space="preserve">, </t>
    </r>
    <r>
      <rPr>
        <sz val="10"/>
        <rFont val="Times New Roman"/>
        <family val="1"/>
      </rPr>
      <t>здание</t>
    </r>
    <r>
      <rPr>
        <sz val="10"/>
        <rFont val="Times New Roman"/>
        <family val="1"/>
      </rPr>
      <t xml:space="preserve"> 15
</t>
    </r>
    <r>
      <rPr>
        <sz val="10"/>
        <rFont val="宋体"/>
        <family val="0"/>
      </rPr>
      <t>阿克莫拉州扎尔卡因区杰尔扎温斯克市涅夫捷巴扎村小区</t>
    </r>
    <r>
      <rPr>
        <sz val="10"/>
        <rFont val="Times New Roman"/>
        <family val="1"/>
      </rPr>
      <t>15</t>
    </r>
    <r>
      <rPr>
        <sz val="10"/>
        <rFont val="宋体"/>
        <family val="0"/>
      </rPr>
      <t>号</t>
    </r>
  </si>
  <si>
    <t>A069</t>
  </si>
  <si>
    <r>
      <rPr>
        <sz val="10"/>
        <rFont val="Times New Roman"/>
        <family val="1"/>
      </rPr>
      <t xml:space="preserve">ТОО </t>
    </r>
    <r>
      <rPr>
        <sz val="10"/>
        <rFont val="Times New Roman"/>
        <family val="1"/>
      </rPr>
      <t>«</t>
    </r>
    <r>
      <rPr>
        <sz val="10"/>
        <rFont val="Times New Roman"/>
        <family val="1"/>
      </rPr>
      <t>Sinegor-Grain</t>
    </r>
    <r>
      <rPr>
        <sz val="10"/>
        <rFont val="Times New Roman"/>
        <family val="1"/>
      </rPr>
      <t>»</t>
    </r>
    <r>
      <rPr>
        <sz val="10"/>
        <rFont val="Times New Roman"/>
        <family val="1"/>
      </rPr>
      <t xml:space="preserve">
</t>
    </r>
    <r>
      <rPr>
        <sz val="10"/>
        <rFont val="宋体"/>
        <family val="0"/>
      </rPr>
      <t>西涅戈尔</t>
    </r>
    <r>
      <rPr>
        <sz val="10"/>
        <rFont val="Times New Roman"/>
        <family val="1"/>
      </rPr>
      <t>-</t>
    </r>
    <r>
      <rPr>
        <sz val="10"/>
        <rFont val="宋体"/>
        <family val="0"/>
      </rPr>
      <t>格伊恩有限公司</t>
    </r>
    <r>
      <rPr>
        <sz val="10"/>
        <rFont val="Times New Roman"/>
        <family val="1"/>
      </rPr>
      <t xml:space="preserve">
Sinegor-Grain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</si>
  <si>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Кокшетау</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Восточная</t>
    </r>
    <r>
      <rPr>
        <sz val="10"/>
        <rFont val="Times New Roman"/>
        <family val="1"/>
      </rPr>
      <t xml:space="preserve">, </t>
    </r>
    <r>
      <rPr>
        <sz val="10"/>
        <rFont val="Times New Roman"/>
        <family val="1"/>
      </rPr>
      <t>проезд</t>
    </r>
    <r>
      <rPr>
        <sz val="10"/>
        <rFont val="Times New Roman"/>
        <family val="1"/>
      </rPr>
      <t xml:space="preserve"> 19, </t>
    </r>
    <r>
      <rPr>
        <sz val="10"/>
        <rFont val="Times New Roman"/>
        <family val="1"/>
      </rPr>
      <t>строение</t>
    </r>
    <r>
      <rPr>
        <sz val="10"/>
        <rFont val="Times New Roman"/>
        <family val="1"/>
      </rPr>
      <t xml:space="preserve"> 7
</t>
    </r>
    <r>
      <rPr>
        <sz val="10"/>
        <rFont val="宋体"/>
        <family val="0"/>
      </rPr>
      <t>阿克莫拉州科克舍套市东方工业区</t>
    </r>
    <r>
      <rPr>
        <sz val="10"/>
        <rFont val="Times New Roman"/>
        <family val="1"/>
      </rPr>
      <t>19</t>
    </r>
    <r>
      <rPr>
        <sz val="10"/>
        <rFont val="宋体"/>
        <family val="0"/>
      </rPr>
      <t>号横路</t>
    </r>
    <r>
      <rPr>
        <sz val="10"/>
        <rFont val="Times New Roman"/>
        <family val="1"/>
      </rPr>
      <t xml:space="preserve"> 7</t>
    </r>
    <r>
      <rPr>
        <sz val="10"/>
        <rFont val="宋体"/>
        <family val="0"/>
      </rPr>
      <t>号</t>
    </r>
  </si>
  <si>
    <t>A070</t>
  </si>
  <si>
    <r>
      <rPr>
        <sz val="10"/>
        <rFont val="Times New Roman"/>
        <family val="1"/>
      </rPr>
      <t xml:space="preserve">ТОО </t>
    </r>
    <r>
      <rPr>
        <sz val="10"/>
        <rFont val="Times New Roman"/>
        <family val="1"/>
      </rPr>
      <t>«Мельнично</t>
    </r>
    <r>
      <rPr>
        <sz val="10"/>
        <rFont val="Times New Roman"/>
        <family val="1"/>
      </rPr>
      <t>-</t>
    </r>
    <r>
      <rPr>
        <sz val="10"/>
        <rFont val="Times New Roman"/>
        <family val="1"/>
      </rPr>
      <t>Макаронный</t>
    </r>
    <r>
      <rPr>
        <sz val="10"/>
        <rFont val="Times New Roman"/>
        <family val="1"/>
      </rPr>
      <t xml:space="preserve"> </t>
    </r>
    <r>
      <rPr>
        <sz val="10"/>
        <rFont val="Times New Roman"/>
        <family val="1"/>
      </rPr>
      <t>комбинат</t>
    </r>
    <r>
      <rPr>
        <sz val="10"/>
        <rFont val="Times New Roman"/>
        <family val="1"/>
      </rPr>
      <t xml:space="preserve"> </t>
    </r>
    <r>
      <rPr>
        <sz val="10"/>
        <rFont val="Times New Roman"/>
        <family val="1"/>
      </rPr>
      <t>«Аян»</t>
    </r>
    <r>
      <rPr>
        <sz val="10"/>
        <rFont val="Times New Roman"/>
        <family val="1"/>
      </rPr>
      <t xml:space="preserve">
</t>
    </r>
    <r>
      <rPr>
        <sz val="10"/>
        <rFont val="宋体"/>
        <family val="0"/>
      </rPr>
      <t>阿扬面粉通心粉厂有限公司</t>
    </r>
    <r>
      <rPr>
        <sz val="10"/>
        <rFont val="Times New Roman"/>
        <family val="1"/>
      </rPr>
      <t xml:space="preserve">
"Mill and Pasta Plant </t>
    </r>
    <r>
      <rPr>
        <sz val="10"/>
        <rFont val="Times New Roman"/>
        <family val="1"/>
      </rPr>
      <t>“</t>
    </r>
    <r>
      <rPr>
        <sz val="10"/>
        <rFont val="Times New Roman"/>
        <family val="1"/>
      </rPr>
      <t>Ayan</t>
    </r>
    <r>
      <rPr>
        <sz val="10"/>
        <rFont val="Times New Roman"/>
        <family val="1"/>
      </rPr>
      <t>”</t>
    </r>
    <r>
      <rPr>
        <sz val="10"/>
        <rFont val="Times New Roman"/>
        <family val="1"/>
      </rPr>
      <t xml:space="preserve"> LLP </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</si>
  <si>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Аршалынский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Анарский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станция</t>
    </r>
    <r>
      <rPr>
        <sz val="10"/>
        <rFont val="Times New Roman"/>
        <family val="1"/>
      </rPr>
      <t xml:space="preserve"> </t>
    </r>
    <r>
      <rPr>
        <sz val="10"/>
        <rFont val="Times New Roman"/>
        <family val="1"/>
      </rPr>
      <t>Анар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Покотилова</t>
    </r>
    <r>
      <rPr>
        <sz val="10"/>
        <rFont val="Times New Roman"/>
        <family val="1"/>
      </rPr>
      <t xml:space="preserve">, </t>
    </r>
    <r>
      <rPr>
        <sz val="10"/>
        <rFont val="Times New Roman"/>
        <family val="1"/>
      </rPr>
      <t>строение</t>
    </r>
    <r>
      <rPr>
        <sz val="10"/>
        <rFont val="Times New Roman"/>
        <family val="1"/>
      </rPr>
      <t xml:space="preserve"> 28
</t>
    </r>
    <r>
      <rPr>
        <sz val="10"/>
        <rFont val="宋体"/>
        <family val="0"/>
      </rPr>
      <t>阿克莫拉州阿尔沙伦区阿纳尔乡阿纳尔站波科季洛瓦街</t>
    </r>
    <r>
      <rPr>
        <sz val="10"/>
        <rFont val="Times New Roman"/>
        <family val="1"/>
      </rPr>
      <t>28</t>
    </r>
    <r>
      <rPr>
        <sz val="10"/>
        <rFont val="宋体"/>
        <family val="0"/>
      </rPr>
      <t>号</t>
    </r>
  </si>
  <si>
    <t>A071</t>
  </si>
  <si>
    <r>
      <rPr>
        <sz val="10"/>
        <rFont val="Times New Roman"/>
        <family val="1"/>
      </rPr>
      <t xml:space="preserve">ТОО </t>
    </r>
    <r>
      <rPr>
        <sz val="10"/>
        <rFont val="Times New Roman"/>
        <family val="1"/>
      </rPr>
      <t>«Мариновский</t>
    </r>
    <r>
      <rPr>
        <sz val="10"/>
        <rFont val="Times New Roman"/>
        <family val="1"/>
      </rPr>
      <t xml:space="preserve"> </t>
    </r>
    <r>
      <rPr>
        <sz val="10"/>
        <rFont val="Times New Roman"/>
        <family val="1"/>
      </rPr>
      <t>ХП»</t>
    </r>
    <r>
      <rPr>
        <sz val="10"/>
        <rFont val="Times New Roman"/>
        <family val="1"/>
      </rPr>
      <t xml:space="preserve">
</t>
    </r>
    <r>
      <rPr>
        <sz val="10"/>
        <rFont val="宋体"/>
        <family val="0"/>
      </rPr>
      <t>马里诺夫斯基收粮站有限公司</t>
    </r>
    <r>
      <rPr>
        <sz val="10"/>
        <rFont val="Times New Roman"/>
        <family val="1"/>
      </rPr>
      <t xml:space="preserve">
"Marinovski HP"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</si>
  <si>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Атбасарский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Мариновский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Мариновка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Ыбырая</t>
    </r>
    <r>
      <rPr>
        <sz val="10"/>
        <rFont val="Times New Roman"/>
        <family val="1"/>
      </rPr>
      <t xml:space="preserve"> </t>
    </r>
    <r>
      <rPr>
        <sz val="10"/>
        <rFont val="Times New Roman"/>
        <family val="1"/>
      </rPr>
      <t>Алтынсарина</t>
    </r>
    <r>
      <rPr>
        <sz val="10"/>
        <rFont val="Times New Roman"/>
        <family val="1"/>
      </rPr>
      <t xml:space="preserve">, </t>
    </r>
    <r>
      <rPr>
        <sz val="10"/>
        <rFont val="Times New Roman"/>
        <family val="1"/>
      </rPr>
      <t>строение</t>
    </r>
    <r>
      <rPr>
        <sz val="10"/>
        <rFont val="Times New Roman"/>
        <family val="1"/>
      </rPr>
      <t xml:space="preserve"> 19/3
</t>
    </r>
    <r>
      <rPr>
        <sz val="10"/>
        <rFont val="宋体"/>
        <family val="0"/>
      </rPr>
      <t>阿克莫拉州阿特巴萨尔区马里诺夫卡乡马里诺夫卡村厄布赖</t>
    </r>
    <r>
      <rPr>
        <sz val="10"/>
        <rFont val="Times New Roman"/>
        <family val="1"/>
      </rPr>
      <t xml:space="preserve"> </t>
    </r>
    <r>
      <rPr>
        <sz val="10"/>
        <rFont val="宋体"/>
        <family val="0"/>
      </rPr>
      <t>阿尔滕萨林街</t>
    </r>
    <r>
      <rPr>
        <sz val="10"/>
        <rFont val="Times New Roman"/>
        <family val="1"/>
      </rPr>
      <t>19/3</t>
    </r>
    <r>
      <rPr>
        <sz val="10"/>
        <rFont val="宋体"/>
        <family val="0"/>
      </rPr>
      <t>号</t>
    </r>
  </si>
  <si>
    <t>A072</t>
  </si>
  <si>
    <r>
      <rPr>
        <sz val="10"/>
        <rFont val="Times New Roman"/>
        <family val="1"/>
      </rPr>
      <t xml:space="preserve">ТОО </t>
    </r>
    <r>
      <rPr>
        <sz val="10"/>
        <rFont val="Times New Roman"/>
        <family val="1"/>
      </rPr>
      <t>«Астык</t>
    </r>
    <r>
      <rPr>
        <sz val="10"/>
        <rFont val="Times New Roman"/>
        <family val="1"/>
      </rPr>
      <t xml:space="preserve"> </t>
    </r>
    <r>
      <rPr>
        <sz val="10"/>
        <rFont val="Times New Roman"/>
        <family val="1"/>
      </rPr>
      <t>Орда»</t>
    </r>
    <r>
      <rPr>
        <sz val="10"/>
        <rFont val="Times New Roman"/>
        <family val="1"/>
      </rPr>
      <t xml:space="preserve">
</t>
    </r>
    <r>
      <rPr>
        <sz val="10"/>
        <rFont val="宋体"/>
        <family val="0"/>
      </rPr>
      <t>阿斯特克奥尔达有限公司</t>
    </r>
    <r>
      <rPr>
        <sz val="10"/>
        <rFont val="Times New Roman"/>
        <family val="1"/>
      </rPr>
      <t xml:space="preserve">
Astyk Orda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</si>
  <si>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Ерейментауский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Еркиншиликский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 xml:space="preserve">село Еркиншилик, улица Береке, строение 8
</t>
    </r>
    <r>
      <rPr>
        <sz val="10"/>
        <rFont val="宋体"/>
        <family val="0"/>
      </rPr>
      <t>阿克莫拉州叶尔缅套区叶尔金希利克乡叶尔金希利克村别列克街</t>
    </r>
    <r>
      <rPr>
        <sz val="10"/>
        <rFont val="Times New Roman"/>
        <family val="1"/>
      </rPr>
      <t>8</t>
    </r>
    <r>
      <rPr>
        <sz val="10"/>
        <rFont val="宋体"/>
        <family val="0"/>
      </rPr>
      <t>号</t>
    </r>
  </si>
  <si>
    <t>A073</t>
  </si>
  <si>
    <r>
      <rPr>
        <sz val="10"/>
        <rFont val="Times New Roman"/>
        <family val="1"/>
      </rPr>
      <t xml:space="preserve">ТОО </t>
    </r>
    <r>
      <rPr>
        <sz val="10"/>
        <rFont val="Times New Roman"/>
        <family val="1"/>
      </rPr>
      <t>«Ковыльный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科维利内粮仓有限公司</t>
    </r>
    <r>
      <rPr>
        <sz val="10"/>
        <rFont val="Times New Roman"/>
        <family val="1"/>
      </rPr>
      <t xml:space="preserve">
Kovyl'ny Elevator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</si>
  <si>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Есильский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Жаныспайский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Ковыльное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Маяковского</t>
    </r>
    <r>
      <rPr>
        <sz val="10"/>
        <rFont val="Times New Roman"/>
        <family val="1"/>
      </rPr>
      <t xml:space="preserve"> 2
</t>
    </r>
    <r>
      <rPr>
        <sz val="10"/>
        <rFont val="宋体"/>
        <family val="0"/>
      </rPr>
      <t>阿克莫拉州叶西利区扎内斯派乡科维利诺耶村马亚科夫斯科戈街</t>
    </r>
    <r>
      <rPr>
        <sz val="10"/>
        <rFont val="Times New Roman"/>
        <family val="1"/>
      </rPr>
      <t>2</t>
    </r>
    <r>
      <rPr>
        <sz val="10"/>
        <rFont val="宋体"/>
        <family val="0"/>
      </rPr>
      <t>号</t>
    </r>
  </si>
  <si>
    <t>A074</t>
  </si>
  <si>
    <r>
      <rPr>
        <sz val="10"/>
        <rFont val="Times New Roman"/>
        <family val="1"/>
      </rPr>
      <t xml:space="preserve">Представительство </t>
    </r>
    <r>
      <rPr>
        <sz val="10"/>
        <rFont val="Times New Roman"/>
        <family val="1"/>
      </rPr>
      <t>ТОО</t>
    </r>
    <r>
      <rPr>
        <sz val="10"/>
        <rFont val="Times New Roman"/>
        <family val="1"/>
      </rPr>
      <t xml:space="preserve"> </t>
    </r>
    <r>
      <rPr>
        <sz val="10"/>
        <rFont val="Times New Roman"/>
        <family val="1"/>
      </rPr>
      <t>«</t>
    </r>
    <r>
      <rPr>
        <sz val="10"/>
        <rFont val="Times New Roman"/>
        <family val="1"/>
      </rPr>
      <t>Qaz-Qar Ltd</t>
    </r>
    <r>
      <rPr>
        <sz val="10"/>
        <rFont val="Times New Roman"/>
        <family val="1"/>
      </rPr>
      <t>»</t>
    </r>
    <r>
      <rPr>
        <sz val="10"/>
        <rFont val="Times New Roman"/>
        <family val="1"/>
      </rPr>
      <t xml:space="preserve"> -</t>
    </r>
    <r>
      <rPr>
        <sz val="10"/>
        <rFont val="Times New Roman"/>
        <family val="1"/>
      </rPr>
      <t>«ХПП</t>
    </r>
    <r>
      <rPr>
        <sz val="10"/>
        <rFont val="Times New Roman"/>
        <family val="1"/>
      </rPr>
      <t xml:space="preserve"> </t>
    </r>
    <r>
      <rPr>
        <sz val="10"/>
        <rFont val="Times New Roman"/>
        <family val="1"/>
      </rPr>
      <t>№</t>
    </r>
    <r>
      <rPr>
        <sz val="10"/>
        <rFont val="Times New Roman"/>
        <family val="1"/>
      </rPr>
      <t>1</t>
    </r>
    <r>
      <rPr>
        <sz val="10"/>
        <rFont val="Times New Roman"/>
        <family val="1"/>
      </rPr>
      <t>»</t>
    </r>
    <r>
      <rPr>
        <sz val="10"/>
        <rFont val="Times New Roman"/>
        <family val="1"/>
      </rPr>
      <t xml:space="preserve">
</t>
    </r>
    <r>
      <rPr>
        <sz val="10"/>
        <rFont val="宋体"/>
        <family val="0"/>
      </rPr>
      <t>卡兹</t>
    </r>
    <r>
      <rPr>
        <sz val="10"/>
        <rFont val="Times New Roman"/>
        <family val="1"/>
      </rPr>
      <t>-</t>
    </r>
    <r>
      <rPr>
        <sz val="10"/>
        <rFont val="宋体"/>
        <family val="0"/>
      </rPr>
      <t>卡尔有限公司</t>
    </r>
    <r>
      <rPr>
        <sz val="10"/>
        <rFont val="Times New Roman"/>
        <family val="1"/>
      </rPr>
      <t>1</t>
    </r>
    <r>
      <rPr>
        <sz val="10"/>
        <rFont val="宋体"/>
        <family val="0"/>
      </rPr>
      <t>号储粮库</t>
    </r>
    <r>
      <rPr>
        <sz val="10"/>
        <rFont val="Times New Roman"/>
        <family val="1"/>
      </rPr>
      <t xml:space="preserve">
Representation of Qaz-Qar Ltd LLP Silo No.1</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</si>
  <si>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Астраханский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Жалтырский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Жалтыр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Энгельса</t>
    </r>
    <r>
      <rPr>
        <sz val="10"/>
        <rFont val="Times New Roman"/>
        <family val="1"/>
      </rPr>
      <t xml:space="preserve">, </t>
    </r>
    <r>
      <rPr>
        <sz val="10"/>
        <rFont val="Times New Roman"/>
        <family val="1"/>
      </rPr>
      <t>строение</t>
    </r>
    <r>
      <rPr>
        <sz val="10"/>
        <rFont val="Times New Roman"/>
        <family val="1"/>
      </rPr>
      <t xml:space="preserve"> 39
</t>
    </r>
    <r>
      <rPr>
        <sz val="10"/>
        <rFont val="宋体"/>
        <family val="0"/>
      </rPr>
      <t>阿克莫拉州阿斯特拉汉区扎尔特尔乡扎尔特尔村恩格利萨</t>
    </r>
    <r>
      <rPr>
        <sz val="10"/>
        <rFont val="Times New Roman"/>
        <family val="1"/>
      </rPr>
      <t>39</t>
    </r>
    <r>
      <rPr>
        <sz val="10"/>
        <rFont val="宋体"/>
        <family val="0"/>
      </rPr>
      <t>号</t>
    </r>
  </si>
  <si>
    <t>A075</t>
  </si>
  <si>
    <r>
      <rPr>
        <sz val="10"/>
        <rFont val="Times New Roman"/>
        <family val="1"/>
      </rPr>
      <t xml:space="preserve">ТОО </t>
    </r>
    <r>
      <rPr>
        <sz val="10"/>
        <rFont val="Times New Roman"/>
        <family val="1"/>
      </rPr>
      <t>«Элеватор</t>
    </r>
    <r>
      <rPr>
        <sz val="10"/>
        <rFont val="Times New Roman"/>
        <family val="1"/>
      </rPr>
      <t xml:space="preserve"> </t>
    </r>
    <r>
      <rPr>
        <sz val="10"/>
        <rFont val="Times New Roman"/>
        <family val="1"/>
      </rPr>
      <t>«Цесна</t>
    </r>
    <r>
      <rPr>
        <sz val="10"/>
        <rFont val="Times New Roman"/>
        <family val="1"/>
      </rPr>
      <t>-</t>
    </r>
    <r>
      <rPr>
        <sz val="10"/>
        <rFont val="Times New Roman"/>
        <family val="1"/>
      </rPr>
      <t>Астык»</t>
    </r>
    <r>
      <rPr>
        <sz val="10"/>
        <rFont val="Times New Roman"/>
        <family val="1"/>
      </rPr>
      <t xml:space="preserve">
</t>
    </r>
    <r>
      <rPr>
        <sz val="10"/>
        <rFont val="宋体"/>
        <family val="0"/>
      </rPr>
      <t>采斯纳</t>
    </r>
    <r>
      <rPr>
        <sz val="10"/>
        <rFont val="Times New Roman"/>
        <family val="1"/>
      </rPr>
      <t>-</t>
    </r>
    <r>
      <rPr>
        <sz val="10"/>
        <rFont val="宋体"/>
        <family val="0"/>
      </rPr>
      <t>阿斯特克粮仓有限公司</t>
    </r>
    <r>
      <rPr>
        <sz val="10"/>
        <rFont val="Times New Roman"/>
        <family val="1"/>
      </rPr>
      <t xml:space="preserve">
"Tsesna-Astyk Elevator" LLP</t>
    </r>
  </si>
  <si>
    <r>
      <rPr>
        <sz val="10"/>
        <rFont val="Times New Roman"/>
        <family val="1"/>
      </rPr>
      <t xml:space="preserve">Город </t>
    </r>
    <r>
      <rPr>
        <sz val="10"/>
        <rFont val="Times New Roman"/>
        <family val="1"/>
      </rPr>
      <t>Нур</t>
    </r>
    <r>
      <rPr>
        <sz val="10"/>
        <rFont val="Times New Roman"/>
        <family val="1"/>
      </rPr>
      <t>-</t>
    </r>
    <r>
      <rPr>
        <sz val="10"/>
        <rFont val="Times New Roman"/>
        <family val="1"/>
      </rPr>
      <t>Султан</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Байқоңыр</t>
    </r>
    <r>
      <rPr>
        <sz val="10"/>
        <rFont val="Times New Roman"/>
        <family val="1"/>
      </rPr>
      <t xml:space="preserve">, </t>
    </r>
    <r>
      <rPr>
        <sz val="10"/>
        <rFont val="Times New Roman"/>
        <family val="1"/>
      </rPr>
      <t>Проспект</t>
    </r>
    <r>
      <rPr>
        <sz val="10"/>
        <rFont val="Times New Roman"/>
        <family val="1"/>
      </rPr>
      <t xml:space="preserve"> </t>
    </r>
    <r>
      <rPr>
        <sz val="10"/>
        <rFont val="Times New Roman"/>
        <family val="1"/>
      </rPr>
      <t>Аль</t>
    </r>
    <r>
      <rPr>
        <sz val="10"/>
        <rFont val="Times New Roman"/>
        <family val="1"/>
      </rPr>
      <t>-</t>
    </r>
    <r>
      <rPr>
        <sz val="10"/>
        <rFont val="Times New Roman"/>
        <family val="1"/>
      </rPr>
      <t>Фараби</t>
    </r>
    <r>
      <rPr>
        <sz val="10"/>
        <rFont val="Times New Roman"/>
        <family val="1"/>
      </rPr>
      <t xml:space="preserve">, 43/2
</t>
    </r>
    <r>
      <rPr>
        <sz val="10"/>
        <rFont val="宋体"/>
        <family val="0"/>
      </rPr>
      <t>努尔苏丹市拜科努尔区阿利法拉比大街</t>
    </r>
    <r>
      <rPr>
        <sz val="10"/>
        <rFont val="Times New Roman"/>
        <family val="1"/>
      </rPr>
      <t>43/2</t>
    </r>
    <r>
      <rPr>
        <sz val="10"/>
        <rFont val="宋体"/>
        <family val="0"/>
      </rPr>
      <t>号</t>
    </r>
  </si>
  <si>
    <t>A076</t>
  </si>
  <si>
    <r>
      <rPr>
        <sz val="10"/>
        <rFont val="Times New Roman"/>
        <family val="1"/>
      </rPr>
      <t xml:space="preserve">ТОО </t>
    </r>
    <r>
      <rPr>
        <sz val="10"/>
        <rFont val="Times New Roman"/>
        <family val="1"/>
      </rPr>
      <t>«Азатский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阿扎茨基粮仓有限公司</t>
    </r>
    <r>
      <rPr>
        <sz val="10"/>
        <rFont val="Times New Roman"/>
        <family val="1"/>
      </rPr>
      <t xml:space="preserve">
LLP </t>
    </r>
    <r>
      <rPr>
        <sz val="10"/>
        <rFont val="Times New Roman"/>
        <family val="1"/>
      </rPr>
      <t>“</t>
    </r>
    <r>
      <rPr>
        <sz val="10"/>
        <rFont val="Times New Roman"/>
        <family val="1"/>
      </rPr>
      <t>Azat elevator</t>
    </r>
    <r>
      <rPr>
        <sz val="10"/>
        <rFont val="Times New Roman"/>
        <family val="1"/>
      </rPr>
      <t>”</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</si>
  <si>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Зерендинский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Кусепский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Азат</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Центральная</t>
    </r>
    <r>
      <rPr>
        <sz val="10"/>
        <rFont val="Times New Roman"/>
        <family val="1"/>
      </rPr>
      <t xml:space="preserve">, 47
</t>
    </r>
    <r>
      <rPr>
        <sz val="10"/>
        <rFont val="宋体"/>
        <family val="0"/>
      </rPr>
      <t>阿克莫拉州泽连德区库谢普乡阿扎特村岑特拉利纳亚街</t>
    </r>
    <r>
      <rPr>
        <sz val="10"/>
        <rFont val="Times New Roman"/>
        <family val="1"/>
      </rPr>
      <t>47</t>
    </r>
    <r>
      <rPr>
        <sz val="10"/>
        <rFont val="宋体"/>
        <family val="0"/>
      </rPr>
      <t>号</t>
    </r>
  </si>
  <si>
    <t>A077</t>
  </si>
  <si>
    <r>
      <rPr>
        <sz val="10"/>
        <rFont val="Times New Roman"/>
        <family val="1"/>
      </rPr>
      <t xml:space="preserve">ТОО </t>
    </r>
    <r>
      <rPr>
        <sz val="10"/>
        <rFont val="Times New Roman"/>
        <family val="1"/>
      </rPr>
      <t>«Кокшетау</t>
    </r>
    <r>
      <rPr>
        <sz val="10"/>
        <rFont val="Times New Roman"/>
        <family val="1"/>
      </rPr>
      <t>-</t>
    </r>
    <r>
      <rPr>
        <sz val="10"/>
        <rFont val="Times New Roman"/>
        <family val="1"/>
      </rPr>
      <t>Мельинвест»</t>
    </r>
    <r>
      <rPr>
        <sz val="10"/>
        <rFont val="Times New Roman"/>
        <family val="1"/>
      </rPr>
      <t xml:space="preserve">
</t>
    </r>
    <r>
      <rPr>
        <sz val="10"/>
        <rFont val="宋体"/>
        <family val="0"/>
      </rPr>
      <t>科克舍套</t>
    </r>
    <r>
      <rPr>
        <sz val="10"/>
        <rFont val="Times New Roman"/>
        <family val="1"/>
      </rPr>
      <t>-</t>
    </r>
    <r>
      <rPr>
        <sz val="10"/>
        <rFont val="宋体"/>
        <family val="0"/>
      </rPr>
      <t>梅利因韦斯特有限公司</t>
    </r>
    <r>
      <rPr>
        <sz val="10"/>
        <rFont val="Times New Roman"/>
        <family val="1"/>
      </rPr>
      <t xml:space="preserve">
"Kokshetau-Melinvest" LLP</t>
    </r>
  </si>
  <si>
    <r>
      <rPr>
        <sz val="10"/>
        <rFont val="Times New Roman"/>
        <family val="1"/>
      </rPr>
      <t xml:space="preserve">Акмолинская </t>
    </r>
    <r>
      <rPr>
        <sz val="10"/>
        <rFont val="Times New Roman"/>
        <family val="1"/>
      </rPr>
      <t>область</t>
    </r>
    <r>
      <rPr>
        <sz val="10"/>
        <rFont val="Times New Roman"/>
        <family val="1"/>
      </rPr>
      <t xml:space="preserve">, </t>
    </r>
    <r>
      <rPr>
        <sz val="10"/>
        <rFont val="Times New Roman"/>
        <family val="1"/>
      </rPr>
      <t>Бурабайский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Щучинская</t>
    </r>
    <r>
      <rPr>
        <sz val="10"/>
        <rFont val="Times New Roman"/>
        <family val="1"/>
      </rPr>
      <t xml:space="preserve"> </t>
    </r>
    <r>
      <rPr>
        <sz val="10"/>
        <rFont val="Times New Roman"/>
        <family val="1"/>
      </rPr>
      <t>городская</t>
    </r>
    <r>
      <rPr>
        <sz val="10"/>
        <rFont val="Times New Roman"/>
        <family val="1"/>
      </rPr>
      <t xml:space="preserve"> </t>
    </r>
    <r>
      <rPr>
        <sz val="10"/>
        <rFont val="Times New Roman"/>
        <family val="1"/>
      </rPr>
      <t>администрация</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Щучинск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Рабочая</t>
    </r>
    <r>
      <rPr>
        <sz val="10"/>
        <rFont val="Times New Roman"/>
        <family val="1"/>
      </rPr>
      <t xml:space="preserve">, 5
</t>
    </r>
    <r>
      <rPr>
        <sz val="10"/>
        <rFont val="宋体"/>
        <family val="0"/>
      </rPr>
      <t>阿克莫拉州布拉拜区休钦斯克区休钦斯克市拉博恰亚街</t>
    </r>
    <r>
      <rPr>
        <sz val="10"/>
        <rFont val="Times New Roman"/>
        <family val="1"/>
      </rPr>
      <t>5</t>
    </r>
    <r>
      <rPr>
        <sz val="10"/>
        <rFont val="宋体"/>
        <family val="0"/>
      </rPr>
      <t>号</t>
    </r>
  </si>
  <si>
    <t>A078</t>
  </si>
  <si>
    <r>
      <rPr>
        <sz val="10"/>
        <rFont val="Times New Roman"/>
        <family val="1"/>
      </rPr>
      <t xml:space="preserve">ТОО «ХПП КРАСИВОЕ»
</t>
    </r>
    <r>
      <rPr>
        <sz val="10"/>
        <rFont val="宋体"/>
        <family val="0"/>
      </rPr>
      <t>克拉西沃叶储粮有限公司</t>
    </r>
    <r>
      <rPr>
        <sz val="10"/>
        <rFont val="Times New Roman"/>
        <family val="1"/>
      </rPr>
      <t xml:space="preserve">
HPP KRASIVOE LLP</t>
    </r>
  </si>
  <si>
    <r>
      <rPr>
        <sz val="10"/>
        <rFont val="Times New Roman"/>
        <family val="1"/>
      </rPr>
      <t xml:space="preserve">Акмолинская область, Есильский район, сельский округ Красивинский, село Красивое, улица Жибек Жолы, участок 1/15
</t>
    </r>
    <r>
      <rPr>
        <sz val="10"/>
        <rFont val="宋体"/>
        <family val="0"/>
      </rPr>
      <t>阿克莫拉州叶西利区克拉西沃叶村日别克</t>
    </r>
    <r>
      <rPr>
        <sz val="10"/>
        <rFont val="Times New Roman"/>
        <family val="1"/>
      </rPr>
      <t xml:space="preserve"> </t>
    </r>
    <r>
      <rPr>
        <sz val="10"/>
        <rFont val="宋体"/>
        <family val="0"/>
      </rPr>
      <t>若雷街</t>
    </r>
    <r>
      <rPr>
        <sz val="10"/>
        <rFont val="Times New Roman"/>
        <family val="1"/>
      </rPr>
      <t>1/15</t>
    </r>
    <r>
      <rPr>
        <sz val="10"/>
        <rFont val="宋体"/>
        <family val="0"/>
      </rPr>
      <t>号地</t>
    </r>
  </si>
  <si>
    <t>A079</t>
  </si>
  <si>
    <r>
      <rPr>
        <sz val="10"/>
        <rFont val="Times New Roman"/>
        <family val="1"/>
      </rPr>
      <t xml:space="preserve">ТОО «WIN ASTANA»
</t>
    </r>
    <r>
      <rPr>
        <sz val="10"/>
        <rFont val="宋体"/>
        <family val="0"/>
      </rPr>
      <t>温阿斯塔纳有限公司</t>
    </r>
    <r>
      <rPr>
        <sz val="10"/>
        <rFont val="Times New Roman"/>
        <family val="1"/>
      </rPr>
      <t xml:space="preserve">
WIN ASTANA LLP</t>
    </r>
  </si>
  <si>
    <r>
      <rPr>
        <sz val="10"/>
        <rFont val="Times New Roman"/>
        <family val="1"/>
      </rPr>
      <t xml:space="preserve">Акмолинская область, Целиноградский район, сельский округ Арайлы, село Жайнак, учетный квартал 059, строение 81
</t>
    </r>
    <r>
      <rPr>
        <sz val="10"/>
        <rFont val="宋体"/>
        <family val="0"/>
      </rPr>
      <t>阿克莫拉州切利诺格勒区阿赖雷乡扎伊纳克村</t>
    </r>
    <r>
      <rPr>
        <sz val="10"/>
        <rFont val="Times New Roman"/>
        <family val="1"/>
      </rPr>
      <t>059</t>
    </r>
    <r>
      <rPr>
        <sz val="10"/>
        <rFont val="宋体"/>
        <family val="0"/>
      </rPr>
      <t>号街区</t>
    </r>
    <r>
      <rPr>
        <sz val="10"/>
        <rFont val="Times New Roman"/>
        <family val="1"/>
      </rPr>
      <t>81</t>
    </r>
    <r>
      <rPr>
        <sz val="10"/>
        <rFont val="宋体"/>
        <family val="0"/>
      </rPr>
      <t>号</t>
    </r>
  </si>
  <si>
    <t>A080</t>
  </si>
  <si>
    <r>
      <rPr>
        <sz val="10"/>
        <rFont val="Times New Roman"/>
        <family val="1"/>
      </rPr>
      <t xml:space="preserve">Щучинский филиал ТОО «ХПП Арна»
</t>
    </r>
    <r>
      <rPr>
        <sz val="10"/>
        <rFont val="宋体"/>
        <family val="0"/>
      </rPr>
      <t>阿尔纳储粮有限公司休钦斯克分公司</t>
    </r>
    <r>
      <rPr>
        <sz val="10"/>
        <rFont val="Times New Roman"/>
        <family val="1"/>
      </rPr>
      <t xml:space="preserve">
GRP Arna LLP Shchuchinsk branch</t>
    </r>
  </si>
  <si>
    <r>
      <rPr>
        <sz val="10"/>
        <rFont val="Times New Roman"/>
        <family val="1"/>
      </rPr>
      <t xml:space="preserve">Акмолинская область, Бурабайский район, город Шучинск, улица Сары-Арка, строение 5В
</t>
    </r>
    <r>
      <rPr>
        <sz val="10"/>
        <rFont val="宋体"/>
        <family val="0"/>
      </rPr>
      <t>阿克莫拉州布拉拜区休钦斯克市萨雷</t>
    </r>
    <r>
      <rPr>
        <sz val="10"/>
        <rFont val="Times New Roman"/>
        <family val="1"/>
      </rPr>
      <t>-</t>
    </r>
    <r>
      <rPr>
        <sz val="10"/>
        <rFont val="宋体"/>
        <family val="0"/>
      </rPr>
      <t>阿尔卡街</t>
    </r>
    <r>
      <rPr>
        <sz val="10"/>
        <rFont val="Times New Roman"/>
        <family val="1"/>
      </rPr>
      <t>5B</t>
    </r>
    <r>
      <rPr>
        <sz val="10"/>
        <rFont val="宋体"/>
        <family val="0"/>
      </rPr>
      <t>号</t>
    </r>
  </si>
  <si>
    <t>A081</t>
  </si>
  <si>
    <r>
      <rPr>
        <sz val="10"/>
        <rFont val="Times New Roman"/>
        <family val="1"/>
      </rPr>
      <t xml:space="preserve">ТОО «Адиль Трейд»
</t>
    </r>
    <r>
      <rPr>
        <sz val="10"/>
        <rFont val="宋体"/>
        <family val="0"/>
      </rPr>
      <t>阿季利贸易有限公司</t>
    </r>
    <r>
      <rPr>
        <sz val="10"/>
        <rFont val="Times New Roman"/>
        <family val="1"/>
      </rPr>
      <t xml:space="preserve">
Adil Trade LLP</t>
    </r>
  </si>
  <si>
    <r>
      <rPr>
        <sz val="10"/>
        <rFont val="Times New Roman"/>
        <family val="1"/>
      </rPr>
      <t xml:space="preserve">Акмолинская область, Бурабайский район, город Щучинск, улица Сарыжайлау, 8a
</t>
    </r>
    <r>
      <rPr>
        <sz val="10"/>
        <rFont val="宋体"/>
        <family val="0"/>
      </rPr>
      <t>阿克莫拉州布拉拜区休钦斯克市萨雷扎伊劳街</t>
    </r>
    <r>
      <rPr>
        <sz val="10"/>
        <rFont val="Times New Roman"/>
        <family val="1"/>
      </rPr>
      <t>8a</t>
    </r>
    <r>
      <rPr>
        <sz val="10"/>
        <rFont val="宋体"/>
        <family val="0"/>
      </rPr>
      <t>号</t>
    </r>
  </si>
  <si>
    <r>
      <rPr>
        <b/>
        <sz val="14"/>
        <color indexed="8"/>
        <rFont val="Times New Roman"/>
        <family val="1"/>
      </rPr>
      <t>Северо-Казахстанская область</t>
    </r>
    <r>
      <rPr>
        <b/>
        <sz val="14"/>
        <color indexed="8"/>
        <rFont val="宋体"/>
        <family val="0"/>
      </rPr>
      <t>北哈州</t>
    </r>
  </si>
  <si>
    <t>C001</t>
  </si>
  <si>
    <r>
      <rPr>
        <sz val="10"/>
        <rFont val="Times New Roman"/>
        <family val="1"/>
      </rPr>
      <t xml:space="preserve">ТОО </t>
    </r>
    <r>
      <rPr>
        <sz val="10"/>
        <rFont val="Times New Roman"/>
        <family val="1"/>
      </rPr>
      <t>«Ак</t>
    </r>
    <r>
      <rPr>
        <sz val="10"/>
        <rFont val="Times New Roman"/>
        <family val="1"/>
      </rPr>
      <t xml:space="preserve"> </t>
    </r>
    <r>
      <rPr>
        <sz val="10"/>
        <rFont val="Times New Roman"/>
        <family val="1"/>
      </rPr>
      <t>Нан</t>
    </r>
    <r>
      <rPr>
        <sz val="10"/>
        <rFont val="Times New Roman"/>
        <family val="1"/>
      </rPr>
      <t xml:space="preserve"> </t>
    </r>
    <r>
      <rPr>
        <sz val="10"/>
        <rFont val="Times New Roman"/>
        <family val="1"/>
      </rPr>
      <t>Север»</t>
    </r>
    <r>
      <rPr>
        <sz val="10"/>
        <rFont val="Times New Roman"/>
        <family val="1"/>
      </rPr>
      <t xml:space="preserve">
</t>
    </r>
    <r>
      <rPr>
        <sz val="10"/>
        <rFont val="宋体"/>
        <family val="0"/>
      </rPr>
      <t>阿克南谢韦尔有限公司</t>
    </r>
    <r>
      <rPr>
        <sz val="10"/>
        <rFont val="Times New Roman"/>
        <family val="1"/>
      </rPr>
      <t xml:space="preserve">
Ak Nan Sever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</si>
  <si>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имени</t>
    </r>
    <r>
      <rPr>
        <sz val="10"/>
        <rFont val="Times New Roman"/>
        <family val="1"/>
      </rPr>
      <t xml:space="preserve"> </t>
    </r>
    <r>
      <rPr>
        <sz val="10"/>
        <rFont val="Times New Roman"/>
        <family val="1"/>
      </rPr>
      <t>Габита</t>
    </r>
    <r>
      <rPr>
        <sz val="10"/>
        <rFont val="Times New Roman"/>
        <family val="1"/>
      </rPr>
      <t xml:space="preserve"> </t>
    </r>
    <r>
      <rPr>
        <sz val="10"/>
        <rFont val="Times New Roman"/>
        <family val="1"/>
      </rPr>
      <t>Мусрепова</t>
    </r>
    <r>
      <rPr>
        <sz val="10"/>
        <rFont val="Times New Roman"/>
        <family val="1"/>
      </rPr>
      <t xml:space="preserve">, </t>
    </r>
    <r>
      <rPr>
        <sz val="10"/>
        <rFont val="Times New Roman"/>
        <family val="1"/>
      </rPr>
      <t>Новоишимский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Новоишимское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Локомотивная</t>
    </r>
    <r>
      <rPr>
        <sz val="10"/>
        <rFont val="Times New Roman"/>
        <family val="1"/>
      </rPr>
      <t xml:space="preserve">, </t>
    </r>
    <r>
      <rPr>
        <sz val="10"/>
        <rFont val="Times New Roman"/>
        <family val="1"/>
      </rPr>
      <t>строение</t>
    </r>
    <r>
      <rPr>
        <sz val="10"/>
        <rFont val="Times New Roman"/>
        <family val="1"/>
      </rPr>
      <t xml:space="preserve"> 75
</t>
    </r>
    <r>
      <rPr>
        <sz val="10"/>
        <rFont val="宋体"/>
        <family val="0"/>
      </rPr>
      <t>北哈州加比特穆斯列波夫区诺沃伊希姆斯基乡诺沃伊希姆斯科耶村洛科莫季夫纳亚街</t>
    </r>
    <r>
      <rPr>
        <sz val="10"/>
        <rFont val="Times New Roman"/>
        <family val="1"/>
      </rPr>
      <t>75</t>
    </r>
    <r>
      <rPr>
        <sz val="10"/>
        <rFont val="宋体"/>
        <family val="0"/>
      </rPr>
      <t>号</t>
    </r>
  </si>
  <si>
    <t>C008</t>
  </si>
  <si>
    <r>
      <rPr>
        <sz val="10"/>
        <rFont val="Times New Roman"/>
        <family val="1"/>
      </rPr>
      <t xml:space="preserve">ТОО </t>
    </r>
    <r>
      <rPr>
        <sz val="10"/>
        <rFont val="Times New Roman"/>
        <family val="1"/>
      </rPr>
      <t>«Кзылтуский</t>
    </r>
    <r>
      <rPr>
        <sz val="10"/>
        <rFont val="Times New Roman"/>
        <family val="1"/>
      </rPr>
      <t xml:space="preserve"> </t>
    </r>
    <r>
      <rPr>
        <sz val="10"/>
        <rFont val="Times New Roman"/>
        <family val="1"/>
      </rPr>
      <t>мукомольный</t>
    </r>
    <r>
      <rPr>
        <sz val="10"/>
        <rFont val="Times New Roman"/>
        <family val="1"/>
      </rPr>
      <t xml:space="preserve"> </t>
    </r>
    <r>
      <rPr>
        <sz val="10"/>
        <rFont val="Times New Roman"/>
        <family val="1"/>
      </rPr>
      <t>комбинат»</t>
    </r>
    <r>
      <rPr>
        <sz val="10"/>
        <rFont val="Times New Roman"/>
        <family val="1"/>
      </rPr>
      <t xml:space="preserve">
</t>
    </r>
    <r>
      <rPr>
        <sz val="10"/>
        <rFont val="宋体"/>
        <family val="0"/>
      </rPr>
      <t>科吉尔图斯基面粉联合工厂有限公司</t>
    </r>
    <r>
      <rPr>
        <sz val="10"/>
        <rFont val="Times New Roman"/>
        <family val="1"/>
      </rPr>
      <t xml:space="preserve">
Kzyltu flour combinat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</si>
  <si>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Уалихановский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Кишкенекольский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Кишкенеколь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Промзона</t>
    </r>
    <r>
      <rPr>
        <sz val="10"/>
        <rFont val="Times New Roman"/>
        <family val="1"/>
      </rPr>
      <t xml:space="preserve">, </t>
    </r>
    <r>
      <rPr>
        <sz val="10"/>
        <rFont val="Times New Roman"/>
        <family val="1"/>
      </rPr>
      <t>здание</t>
    </r>
    <r>
      <rPr>
        <sz val="10"/>
        <rFont val="Times New Roman"/>
        <family val="1"/>
      </rPr>
      <t xml:space="preserve"> 8
</t>
    </r>
    <r>
      <rPr>
        <sz val="10"/>
        <rFont val="宋体"/>
        <family val="0"/>
      </rPr>
      <t>北哈州乌阿利汉区基什克涅科利乡基什克涅科利村普罗姆佐纳街</t>
    </r>
    <r>
      <rPr>
        <sz val="10"/>
        <rFont val="Times New Roman"/>
        <family val="1"/>
      </rPr>
      <t>8</t>
    </r>
    <r>
      <rPr>
        <sz val="10"/>
        <rFont val="宋体"/>
        <family val="0"/>
      </rPr>
      <t>号</t>
    </r>
  </si>
  <si>
    <t>C010</t>
  </si>
  <si>
    <r>
      <rPr>
        <sz val="10"/>
        <rFont val="Times New Roman"/>
        <family val="1"/>
      </rPr>
      <t xml:space="preserve">ТОО </t>
    </r>
    <r>
      <rPr>
        <sz val="10"/>
        <rFont val="Times New Roman"/>
        <family val="1"/>
      </rPr>
      <t>«Тимирязевский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季米利亚泽夫斯基粮仓有限公司</t>
    </r>
    <r>
      <rPr>
        <sz val="10"/>
        <rFont val="Times New Roman"/>
        <family val="1"/>
      </rPr>
      <t xml:space="preserve">
Timiriazevskiy Elevator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</si>
  <si>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Тимирязевский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Тимирязевский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Тимирязево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Ленина</t>
    </r>
    <r>
      <rPr>
        <sz val="10"/>
        <rFont val="Times New Roman"/>
        <family val="1"/>
      </rPr>
      <t xml:space="preserve">, </t>
    </r>
    <r>
      <rPr>
        <sz val="10"/>
        <rFont val="Times New Roman"/>
        <family val="1"/>
      </rPr>
      <t>дом</t>
    </r>
    <r>
      <rPr>
        <sz val="10"/>
        <rFont val="Times New Roman"/>
        <family val="1"/>
      </rPr>
      <t xml:space="preserve"> 1
</t>
    </r>
    <r>
      <rPr>
        <sz val="10"/>
        <rFont val="宋体"/>
        <family val="0"/>
      </rPr>
      <t>北哈州季米利亚泽夫区季米里亚泽沃乡季米里亚泽沃村列宁街</t>
    </r>
    <r>
      <rPr>
        <sz val="10"/>
        <rFont val="Times New Roman"/>
        <family val="1"/>
      </rPr>
      <t>1</t>
    </r>
    <r>
      <rPr>
        <sz val="10"/>
        <rFont val="宋体"/>
        <family val="0"/>
      </rPr>
      <t>号</t>
    </r>
  </si>
  <si>
    <t>C011</t>
  </si>
  <si>
    <r>
      <rPr>
        <sz val="10"/>
        <rFont val="Times New Roman"/>
        <family val="1"/>
      </rPr>
      <t>ТОО «Көшiм»</t>
    </r>
    <r>
      <rPr>
        <sz val="10"/>
        <rFont val="Times New Roman"/>
        <family val="1"/>
      </rPr>
      <t xml:space="preserve">
</t>
    </r>
    <r>
      <rPr>
        <sz val="10"/>
        <rFont val="宋体"/>
        <family val="0"/>
      </rPr>
      <t>科希姆有限公司</t>
    </r>
    <r>
      <rPr>
        <sz val="10"/>
        <rFont val="Times New Roman"/>
        <family val="1"/>
      </rPr>
      <t xml:space="preserve">
Koshim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</si>
  <si>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Петропавловск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Я</t>
    </r>
    <r>
      <rPr>
        <sz val="10"/>
        <rFont val="Times New Roman"/>
        <family val="1"/>
      </rPr>
      <t>.</t>
    </r>
    <r>
      <rPr>
        <sz val="10"/>
        <rFont val="Times New Roman"/>
        <family val="1"/>
      </rPr>
      <t>Гашека</t>
    </r>
    <r>
      <rPr>
        <sz val="10"/>
        <rFont val="Times New Roman"/>
        <family val="1"/>
      </rPr>
      <t xml:space="preserve"> 34
</t>
    </r>
    <r>
      <rPr>
        <sz val="10"/>
        <rFont val="宋体"/>
        <family val="0"/>
      </rPr>
      <t>北哈州彼得罗巴浦洛夫斯克市亚罗斯拉夫加舍克街</t>
    </r>
    <r>
      <rPr>
        <sz val="10"/>
        <rFont val="Times New Roman"/>
        <family val="1"/>
      </rPr>
      <t xml:space="preserve"> 34</t>
    </r>
    <r>
      <rPr>
        <sz val="10"/>
        <rFont val="宋体"/>
        <family val="0"/>
      </rPr>
      <t>号</t>
    </r>
  </si>
  <si>
    <t>C012</t>
  </si>
  <si>
    <r>
      <rPr>
        <sz val="10"/>
        <rFont val="Times New Roman"/>
        <family val="1"/>
      </rPr>
      <t xml:space="preserve">ТОО </t>
    </r>
    <r>
      <rPr>
        <sz val="10"/>
        <rFont val="Times New Roman"/>
        <family val="1"/>
      </rPr>
      <t>«Тың</t>
    </r>
    <r>
      <rPr>
        <sz val="10"/>
        <rFont val="Times New Roman"/>
        <family val="1"/>
      </rPr>
      <t xml:space="preserve"> </t>
    </r>
    <r>
      <rPr>
        <sz val="10"/>
        <rFont val="Times New Roman"/>
        <family val="1"/>
      </rPr>
      <t>Жер»</t>
    </r>
    <r>
      <rPr>
        <sz val="10"/>
        <rFont val="Times New Roman"/>
        <family val="1"/>
      </rPr>
      <t xml:space="preserve">
</t>
    </r>
    <r>
      <rPr>
        <sz val="10"/>
        <rFont val="宋体"/>
        <family val="0"/>
      </rPr>
      <t>滕热尔有限公司</t>
    </r>
    <r>
      <rPr>
        <sz val="10"/>
        <rFont val="Times New Roman"/>
        <family val="1"/>
      </rPr>
      <t xml:space="preserve">
Tyn Zher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</si>
  <si>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Магжана</t>
    </r>
    <r>
      <rPr>
        <sz val="10"/>
        <rFont val="Times New Roman"/>
        <family val="1"/>
      </rPr>
      <t xml:space="preserve"> </t>
    </r>
    <r>
      <rPr>
        <sz val="10"/>
        <rFont val="Times New Roman"/>
        <family val="1"/>
      </rPr>
      <t>Жумабаева</t>
    </r>
    <r>
      <rPr>
        <sz val="10"/>
        <rFont val="Times New Roman"/>
        <family val="1"/>
      </rPr>
      <t xml:space="preserve">, </t>
    </r>
    <r>
      <rPr>
        <sz val="10"/>
        <rFont val="Times New Roman"/>
        <family val="1"/>
      </rPr>
      <t xml:space="preserve">город Булаево, улица Сабита Муканова, дом 12
</t>
    </r>
    <r>
      <rPr>
        <sz val="10"/>
        <rFont val="宋体"/>
        <family val="0"/>
      </rPr>
      <t>北哈州马格然茹马巴叶夫区布拉耶沃市穆卡诺瓦街</t>
    </r>
    <r>
      <rPr>
        <sz val="10"/>
        <rFont val="Times New Roman"/>
        <family val="1"/>
      </rPr>
      <t>12</t>
    </r>
    <r>
      <rPr>
        <sz val="10"/>
        <rFont val="宋体"/>
        <family val="0"/>
      </rPr>
      <t>号</t>
    </r>
  </si>
  <si>
    <t>C013</t>
  </si>
  <si>
    <r>
      <rPr>
        <sz val="10"/>
        <rFont val="Times New Roman"/>
        <family val="1"/>
      </rPr>
      <t xml:space="preserve">ТОО </t>
    </r>
    <r>
      <rPr>
        <sz val="10"/>
        <rFont val="Times New Roman"/>
        <family val="1"/>
      </rPr>
      <t>«Атамекен</t>
    </r>
    <r>
      <rPr>
        <sz val="10"/>
        <rFont val="Times New Roman"/>
        <family val="1"/>
      </rPr>
      <t>-</t>
    </r>
    <r>
      <rPr>
        <sz val="10"/>
        <rFont val="Times New Roman"/>
        <family val="1"/>
      </rPr>
      <t>Астық»</t>
    </r>
    <r>
      <rPr>
        <sz val="10"/>
        <rFont val="Times New Roman"/>
        <family val="1"/>
      </rPr>
      <t xml:space="preserve"> (</t>
    </r>
    <r>
      <rPr>
        <sz val="10"/>
        <rFont val="Times New Roman"/>
        <family val="1"/>
      </rPr>
      <t>Новоишимский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阿塔梅肯</t>
    </r>
    <r>
      <rPr>
        <sz val="10"/>
        <rFont val="Times New Roman"/>
        <family val="1"/>
      </rPr>
      <t>-</t>
    </r>
    <r>
      <rPr>
        <sz val="10"/>
        <rFont val="宋体"/>
        <family val="0"/>
      </rPr>
      <t>阿斯特克有限公司</t>
    </r>
    <r>
      <rPr>
        <sz val="10"/>
        <rFont val="Times New Roman"/>
        <family val="1"/>
      </rPr>
      <t xml:space="preserve"> </t>
    </r>
    <r>
      <rPr>
        <sz val="10"/>
        <rFont val="宋体"/>
        <family val="0"/>
      </rPr>
      <t>（诺沃伊希姆斯基粮仓）</t>
    </r>
    <r>
      <rPr>
        <sz val="10"/>
        <rFont val="Times New Roman"/>
        <family val="1"/>
      </rPr>
      <t xml:space="preserve">
Atameken-Astyk LLP (Novoishimskiy elevator)</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</si>
  <si>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имени</t>
    </r>
    <r>
      <rPr>
        <sz val="10"/>
        <rFont val="Times New Roman"/>
        <family val="1"/>
      </rPr>
      <t xml:space="preserve"> </t>
    </r>
    <r>
      <rPr>
        <sz val="10"/>
        <rFont val="Times New Roman"/>
        <family val="1"/>
      </rPr>
      <t>Габита</t>
    </r>
    <r>
      <rPr>
        <sz val="10"/>
        <rFont val="Times New Roman"/>
        <family val="1"/>
      </rPr>
      <t xml:space="preserve"> </t>
    </r>
    <r>
      <rPr>
        <sz val="10"/>
        <rFont val="Times New Roman"/>
        <family val="1"/>
      </rPr>
      <t>Мусрепова</t>
    </r>
    <r>
      <rPr>
        <sz val="10"/>
        <rFont val="Times New Roman"/>
        <family val="1"/>
      </rPr>
      <t xml:space="preserve">, </t>
    </r>
    <r>
      <rPr>
        <sz val="10"/>
        <rFont val="Times New Roman"/>
        <family val="1"/>
      </rPr>
      <t>Новоишимский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Новоишимское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Гаражная</t>
    </r>
    <r>
      <rPr>
        <sz val="10"/>
        <rFont val="Times New Roman"/>
        <family val="1"/>
      </rPr>
      <t xml:space="preserve">, </t>
    </r>
    <r>
      <rPr>
        <sz val="10"/>
        <rFont val="Times New Roman"/>
        <family val="1"/>
      </rPr>
      <t>здание</t>
    </r>
    <r>
      <rPr>
        <sz val="10"/>
        <rFont val="Times New Roman"/>
        <family val="1"/>
      </rPr>
      <t xml:space="preserve"> 1</t>
    </r>
    <r>
      <rPr>
        <sz val="10"/>
        <rFont val="Times New Roman"/>
        <family val="1"/>
      </rPr>
      <t>В</t>
    </r>
    <r>
      <rPr>
        <sz val="10"/>
        <rFont val="Times New Roman"/>
        <family val="1"/>
      </rPr>
      <t xml:space="preserve">
</t>
    </r>
    <r>
      <rPr>
        <sz val="10"/>
        <rFont val="宋体"/>
        <family val="0"/>
      </rPr>
      <t>北哈州穆斯列波夫区诺沃伊希姆斯基乡诺沃伊希姆斯科耶村加拉日纳亚街</t>
    </r>
    <r>
      <rPr>
        <sz val="10"/>
        <rFont val="Times New Roman"/>
        <family val="1"/>
      </rPr>
      <t>1</t>
    </r>
    <r>
      <rPr>
        <sz val="10"/>
        <rFont val="Times New Roman"/>
        <family val="1"/>
      </rPr>
      <t>В</t>
    </r>
    <r>
      <rPr>
        <sz val="10"/>
        <rFont val="宋体"/>
        <family val="0"/>
      </rPr>
      <t>号</t>
    </r>
  </si>
  <si>
    <t>C014</t>
  </si>
  <si>
    <r>
      <rPr>
        <sz val="10"/>
        <rFont val="Times New Roman"/>
        <family val="1"/>
      </rPr>
      <t xml:space="preserve">ТОО </t>
    </r>
    <r>
      <rPr>
        <sz val="10"/>
        <rFont val="Times New Roman"/>
        <family val="1"/>
      </rPr>
      <t>«Атамекен</t>
    </r>
    <r>
      <rPr>
        <sz val="10"/>
        <rFont val="Times New Roman"/>
        <family val="1"/>
      </rPr>
      <t>-</t>
    </r>
    <r>
      <rPr>
        <sz val="10"/>
        <rFont val="Times New Roman"/>
        <family val="1"/>
      </rPr>
      <t>Астық»</t>
    </r>
    <r>
      <rPr>
        <sz val="10"/>
        <rFont val="Times New Roman"/>
        <family val="1"/>
      </rPr>
      <t xml:space="preserve"> (</t>
    </r>
    <r>
      <rPr>
        <sz val="10"/>
        <rFont val="Times New Roman"/>
        <family val="1"/>
      </rPr>
      <t>Тимирязевский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阿塔梅肯</t>
    </r>
    <r>
      <rPr>
        <sz val="10"/>
        <rFont val="Times New Roman"/>
        <family val="1"/>
      </rPr>
      <t>-</t>
    </r>
    <r>
      <rPr>
        <sz val="10"/>
        <rFont val="宋体"/>
        <family val="0"/>
      </rPr>
      <t>阿斯特克有限公司</t>
    </r>
    <r>
      <rPr>
        <sz val="10"/>
        <rFont val="Times New Roman"/>
        <family val="1"/>
      </rPr>
      <t xml:space="preserve"> </t>
    </r>
    <r>
      <rPr>
        <sz val="10"/>
        <rFont val="宋体"/>
        <family val="0"/>
      </rPr>
      <t>（季米里亚泽夫斯基粮仓）</t>
    </r>
    <r>
      <rPr>
        <sz val="10"/>
        <rFont val="Times New Roman"/>
        <family val="1"/>
      </rPr>
      <t xml:space="preserve">
Atameken-Astyk LLP (Timiryazevskiy elevator)</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</si>
  <si>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Тимирязевский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Тимирязевский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Тимирязево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Промышленная</t>
    </r>
    <r>
      <rPr>
        <sz val="10"/>
        <rFont val="Times New Roman"/>
        <family val="1"/>
      </rPr>
      <t xml:space="preserve"> 1/1
</t>
    </r>
    <r>
      <rPr>
        <sz val="10"/>
        <rFont val="宋体"/>
        <family val="0"/>
      </rPr>
      <t>北哈州季米里亚泽夫区季米里亚泽夫斯基乡季米里亚泽沃村普罗梅什连娜亚路</t>
    </r>
    <r>
      <rPr>
        <sz val="10"/>
        <rFont val="Times New Roman"/>
        <family val="1"/>
      </rPr>
      <t>1/1</t>
    </r>
    <r>
      <rPr>
        <sz val="10"/>
        <rFont val="宋体"/>
        <family val="0"/>
      </rPr>
      <t>号</t>
    </r>
  </si>
  <si>
    <t>C015</t>
  </si>
  <si>
    <r>
      <rPr>
        <sz val="10"/>
        <rFont val="Times New Roman"/>
        <family val="1"/>
      </rPr>
      <t xml:space="preserve">ТОО </t>
    </r>
    <r>
      <rPr>
        <sz val="10"/>
        <rFont val="Times New Roman"/>
        <family val="1"/>
      </rPr>
      <t>«Ильичевка</t>
    </r>
    <r>
      <rPr>
        <sz val="10"/>
        <rFont val="Times New Roman"/>
        <family val="1"/>
      </rPr>
      <t xml:space="preserve"> </t>
    </r>
    <r>
      <rPr>
        <sz val="10"/>
        <rFont val="Times New Roman"/>
        <family val="1"/>
      </rPr>
      <t>Астык»</t>
    </r>
    <r>
      <rPr>
        <sz val="10"/>
        <rFont val="Times New Roman"/>
        <family val="1"/>
      </rPr>
      <t xml:space="preserve">
</t>
    </r>
    <r>
      <rPr>
        <sz val="10"/>
        <rFont val="宋体"/>
        <family val="0"/>
      </rPr>
      <t>伊利切夫卡阿斯特克有限公司</t>
    </r>
    <r>
      <rPr>
        <sz val="10"/>
        <rFont val="Times New Roman"/>
        <family val="1"/>
      </rPr>
      <t xml:space="preserve">
Ilichevka Astyk LLP </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</si>
  <si>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Тайыншинский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Амандыкский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Ильичевка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Станционная</t>
    </r>
    <r>
      <rPr>
        <sz val="10"/>
        <rFont val="Times New Roman"/>
        <family val="1"/>
      </rPr>
      <t xml:space="preserve">, </t>
    </r>
    <r>
      <rPr>
        <sz val="10"/>
        <rFont val="Times New Roman"/>
        <family val="1"/>
      </rPr>
      <t>здание</t>
    </r>
    <r>
      <rPr>
        <sz val="10"/>
        <rFont val="Times New Roman"/>
        <family val="1"/>
      </rPr>
      <t xml:space="preserve"> 36
</t>
    </r>
    <r>
      <rPr>
        <sz val="10"/>
        <rFont val="宋体"/>
        <family val="0"/>
      </rPr>
      <t>北哈州泰恩沙区阿曼德克乡伊利乔夫卡村斯塔恩齐翁纳亚街</t>
    </r>
    <r>
      <rPr>
        <sz val="10"/>
        <rFont val="Times New Roman"/>
        <family val="1"/>
      </rPr>
      <t xml:space="preserve"> 36</t>
    </r>
    <r>
      <rPr>
        <sz val="10"/>
        <rFont val="宋体"/>
        <family val="0"/>
      </rPr>
      <t>号</t>
    </r>
  </si>
  <si>
    <t>C018</t>
  </si>
  <si>
    <r>
      <rPr>
        <sz val="10"/>
        <rFont val="Times New Roman"/>
        <family val="1"/>
      </rPr>
      <t xml:space="preserve">ТОО </t>
    </r>
    <r>
      <rPr>
        <sz val="10"/>
        <rFont val="Times New Roman"/>
        <family val="1"/>
      </rPr>
      <t>«Астық</t>
    </r>
    <r>
      <rPr>
        <sz val="10"/>
        <rFont val="Times New Roman"/>
        <family val="1"/>
      </rPr>
      <t xml:space="preserve"> </t>
    </r>
    <r>
      <rPr>
        <sz val="10"/>
        <rFont val="Times New Roman"/>
        <family val="1"/>
      </rPr>
      <t>қоймалары»</t>
    </r>
    <r>
      <rPr>
        <sz val="10"/>
        <rFont val="Times New Roman"/>
        <family val="1"/>
      </rPr>
      <t xml:space="preserve"> </t>
    </r>
    <r>
      <rPr>
        <sz val="10"/>
        <rFont val="Times New Roman"/>
        <family val="1"/>
      </rPr>
      <t>«Хлебная</t>
    </r>
    <r>
      <rPr>
        <sz val="10"/>
        <rFont val="Times New Roman"/>
        <family val="1"/>
      </rPr>
      <t xml:space="preserve"> </t>
    </r>
    <r>
      <rPr>
        <sz val="10"/>
        <rFont val="Times New Roman"/>
        <family val="1"/>
      </rPr>
      <t>база</t>
    </r>
    <r>
      <rPr>
        <sz val="10"/>
        <rFont val="Times New Roman"/>
        <family val="1"/>
      </rPr>
      <t xml:space="preserve"> </t>
    </r>
    <r>
      <rPr>
        <sz val="10"/>
        <rFont val="Times New Roman"/>
        <family val="1"/>
      </rPr>
      <t>№</t>
    </r>
    <r>
      <rPr>
        <sz val="10"/>
        <rFont val="Times New Roman"/>
        <family val="1"/>
      </rPr>
      <t xml:space="preserve"> 2</t>
    </r>
    <r>
      <rPr>
        <sz val="10"/>
        <rFont val="Times New Roman"/>
        <family val="1"/>
      </rPr>
      <t>»</t>
    </r>
    <r>
      <rPr>
        <sz val="10"/>
        <rFont val="Times New Roman"/>
        <family val="1"/>
      </rPr>
      <t xml:space="preserve">
</t>
    </r>
    <r>
      <rPr>
        <sz val="10"/>
        <rFont val="宋体"/>
        <family val="0"/>
      </rPr>
      <t>阿斯特克科伊马拉雷有限公司</t>
    </r>
    <r>
      <rPr>
        <sz val="10"/>
        <rFont val="Times New Roman"/>
        <family val="1"/>
      </rPr>
      <t>2</t>
    </r>
    <r>
      <rPr>
        <sz val="10"/>
        <rFont val="宋体"/>
        <family val="0"/>
      </rPr>
      <t>号面包基地</t>
    </r>
    <r>
      <rPr>
        <sz val="10"/>
        <rFont val="Times New Roman"/>
        <family val="1"/>
      </rPr>
      <t xml:space="preserve">
Bread base No.2 (Hlebnaya baza No.:2) of LLP Astyk Koimalary</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</si>
  <si>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имени</t>
    </r>
    <r>
      <rPr>
        <sz val="10"/>
        <rFont val="Times New Roman"/>
        <family val="1"/>
      </rPr>
      <t xml:space="preserve"> </t>
    </r>
    <r>
      <rPr>
        <sz val="10"/>
        <rFont val="Times New Roman"/>
        <family val="1"/>
      </rPr>
      <t>Габита</t>
    </r>
    <r>
      <rPr>
        <sz val="10"/>
        <rFont val="Times New Roman"/>
        <family val="1"/>
      </rPr>
      <t xml:space="preserve"> </t>
    </r>
    <r>
      <rPr>
        <sz val="10"/>
        <rFont val="Times New Roman"/>
        <family val="1"/>
      </rPr>
      <t>Мусрепова</t>
    </r>
    <r>
      <rPr>
        <sz val="10"/>
        <rFont val="Times New Roman"/>
        <family val="1"/>
      </rPr>
      <t xml:space="preserve">, </t>
    </r>
    <r>
      <rPr>
        <sz val="10"/>
        <rFont val="Times New Roman"/>
        <family val="1"/>
      </rPr>
      <t>Новоишимский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Новоишимское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Зерновая</t>
    </r>
    <r>
      <rPr>
        <sz val="10"/>
        <rFont val="Times New Roman"/>
        <family val="1"/>
      </rPr>
      <t xml:space="preserve">, </t>
    </r>
    <r>
      <rPr>
        <sz val="10"/>
        <rFont val="Times New Roman"/>
        <family val="1"/>
      </rPr>
      <t>дом</t>
    </r>
    <r>
      <rPr>
        <sz val="10"/>
        <rFont val="Times New Roman"/>
        <family val="1"/>
      </rPr>
      <t xml:space="preserve"> 14
</t>
    </r>
    <r>
      <rPr>
        <sz val="10"/>
        <rFont val="宋体"/>
        <family val="0"/>
      </rPr>
      <t>北哈州加比特穆斯列波夫区诺沃伊希姆斯基乡诺沃伊希姆斯科耶村泽尔诺瓦亚街</t>
    </r>
    <r>
      <rPr>
        <sz val="10"/>
        <rFont val="Times New Roman"/>
        <family val="1"/>
      </rPr>
      <t>14</t>
    </r>
    <r>
      <rPr>
        <sz val="10"/>
        <rFont val="宋体"/>
        <family val="0"/>
      </rPr>
      <t>号</t>
    </r>
  </si>
  <si>
    <t>C019</t>
  </si>
  <si>
    <r>
      <rPr>
        <sz val="10"/>
        <rFont val="Times New Roman"/>
        <family val="1"/>
      </rPr>
      <t xml:space="preserve">ТОО </t>
    </r>
    <r>
      <rPr>
        <sz val="10"/>
        <rFont val="Times New Roman"/>
        <family val="1"/>
      </rPr>
      <t>«</t>
    </r>
    <r>
      <rPr>
        <sz val="10"/>
        <rFont val="Times New Roman"/>
        <family val="1"/>
      </rPr>
      <t>COFCO International Astyk</t>
    </r>
    <r>
      <rPr>
        <sz val="10"/>
        <rFont val="Times New Roman"/>
        <family val="1"/>
      </rPr>
      <t>»</t>
    </r>
    <r>
      <rPr>
        <sz val="10"/>
        <rFont val="Times New Roman"/>
        <family val="1"/>
      </rPr>
      <t xml:space="preserve"> (</t>
    </r>
    <r>
      <rPr>
        <sz val="10"/>
        <rFont val="Times New Roman"/>
        <family val="1"/>
      </rPr>
      <t>КОФКО</t>
    </r>
    <r>
      <rPr>
        <sz val="10"/>
        <rFont val="Times New Roman"/>
        <family val="1"/>
      </rPr>
      <t xml:space="preserve"> </t>
    </r>
    <r>
      <rPr>
        <sz val="10"/>
        <rFont val="Times New Roman"/>
        <family val="1"/>
      </rPr>
      <t>Интернешнл</t>
    </r>
    <r>
      <rPr>
        <sz val="10"/>
        <rFont val="Times New Roman"/>
        <family val="1"/>
      </rPr>
      <t xml:space="preserve"> </t>
    </r>
    <r>
      <rPr>
        <sz val="10"/>
        <rFont val="Times New Roman"/>
        <family val="1"/>
      </rPr>
      <t>Астык</t>
    </r>
    <r>
      <rPr>
        <sz val="10"/>
        <rFont val="Times New Roman"/>
        <family val="1"/>
      </rPr>
      <t xml:space="preserve">)
</t>
    </r>
    <r>
      <rPr>
        <sz val="10"/>
        <rFont val="宋体"/>
        <family val="0"/>
      </rPr>
      <t>中粮国际阿斯特克有限公司</t>
    </r>
    <r>
      <rPr>
        <sz val="10"/>
        <rFont val="Times New Roman"/>
        <family val="1"/>
      </rPr>
      <t xml:space="preserve">
COFCO International Astyk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</si>
  <si>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Аккайынский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Смирновский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Смирново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Северная</t>
    </r>
    <r>
      <rPr>
        <sz val="10"/>
        <rFont val="Times New Roman"/>
        <family val="1"/>
      </rPr>
      <t xml:space="preserve">, </t>
    </r>
    <r>
      <rPr>
        <sz val="10"/>
        <rFont val="Times New Roman"/>
        <family val="1"/>
      </rPr>
      <t>строение</t>
    </r>
    <r>
      <rPr>
        <sz val="10"/>
        <rFont val="Times New Roman"/>
        <family val="1"/>
      </rPr>
      <t xml:space="preserve"> 112
</t>
    </r>
    <r>
      <rPr>
        <sz val="10"/>
        <rFont val="宋体"/>
        <family val="0"/>
      </rPr>
      <t>北哈州阿克凯恩区斯米尔诺沃乡斯米尔诺沃村谢韦尔纳亚街</t>
    </r>
    <r>
      <rPr>
        <sz val="10"/>
        <rFont val="Times New Roman"/>
        <family val="1"/>
      </rPr>
      <t xml:space="preserve"> 112</t>
    </r>
    <r>
      <rPr>
        <sz val="10"/>
        <rFont val="宋体"/>
        <family val="0"/>
      </rPr>
      <t>号</t>
    </r>
  </si>
  <si>
    <t>C020</t>
  </si>
  <si>
    <r>
      <rPr>
        <sz val="10"/>
        <rFont val="Times New Roman"/>
        <family val="1"/>
      </rPr>
      <t xml:space="preserve">ТОО </t>
    </r>
    <r>
      <rPr>
        <sz val="10"/>
        <rFont val="Times New Roman"/>
        <family val="1"/>
      </rPr>
      <t>«ХПП</t>
    </r>
    <r>
      <rPr>
        <sz val="10"/>
        <rFont val="Times New Roman"/>
        <family val="1"/>
      </rPr>
      <t xml:space="preserve"> </t>
    </r>
    <r>
      <rPr>
        <sz val="10"/>
        <rFont val="Times New Roman"/>
        <family val="1"/>
      </rPr>
      <t>Уголки»</t>
    </r>
    <r>
      <rPr>
        <sz val="10"/>
        <rFont val="Times New Roman"/>
        <family val="1"/>
      </rPr>
      <t xml:space="preserve">
</t>
    </r>
    <r>
      <rPr>
        <sz val="10"/>
        <rFont val="宋体"/>
        <family val="0"/>
      </rPr>
      <t>乌戈尔基储粮有限公司</t>
    </r>
    <r>
      <rPr>
        <sz val="10"/>
        <rFont val="Times New Roman"/>
        <family val="1"/>
      </rPr>
      <t xml:space="preserve">
 "HPP Ugolki" LL</t>
    </r>
    <r>
      <rPr>
        <sz val="10"/>
        <rFont val="Times New Roman"/>
        <family val="1"/>
      </rPr>
      <t>С</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</si>
  <si>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Айыртауский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Антоновский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Антоновка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Советская</t>
    </r>
    <r>
      <rPr>
        <sz val="10"/>
        <rFont val="Times New Roman"/>
        <family val="1"/>
      </rPr>
      <t xml:space="preserve">, </t>
    </r>
    <r>
      <rPr>
        <sz val="10"/>
        <rFont val="Times New Roman"/>
        <family val="1"/>
      </rPr>
      <t>здание</t>
    </r>
    <r>
      <rPr>
        <sz val="10"/>
        <rFont val="Times New Roman"/>
        <family val="1"/>
      </rPr>
      <t xml:space="preserve"> 50 </t>
    </r>
    <r>
      <rPr>
        <sz val="10"/>
        <rFont val="Times New Roman"/>
        <family val="1"/>
      </rPr>
      <t>Б</t>
    </r>
    <r>
      <rPr>
        <sz val="10"/>
        <rFont val="Times New Roman"/>
        <family val="1"/>
      </rPr>
      <t xml:space="preserve">
</t>
    </r>
    <r>
      <rPr>
        <sz val="10"/>
        <rFont val="宋体"/>
        <family val="0"/>
      </rPr>
      <t>北哈州艾厄尔陶区安东诺夫卡乡安东诺夫卡村索韦茨卡亚街</t>
    </r>
    <r>
      <rPr>
        <sz val="10"/>
        <rFont val="Times New Roman"/>
        <family val="1"/>
      </rPr>
      <t>50</t>
    </r>
    <r>
      <rPr>
        <sz val="10"/>
        <rFont val="Times New Roman"/>
        <family val="1"/>
      </rPr>
      <t>Б</t>
    </r>
    <r>
      <rPr>
        <sz val="10"/>
        <rFont val="宋体"/>
        <family val="0"/>
      </rPr>
      <t>号</t>
    </r>
  </si>
  <si>
    <t>C021</t>
  </si>
  <si>
    <r>
      <rPr>
        <sz val="10"/>
        <rFont val="Times New Roman"/>
        <family val="1"/>
      </rPr>
      <t xml:space="preserve">ТОО </t>
    </r>
    <r>
      <rPr>
        <sz val="10"/>
        <rFont val="Times New Roman"/>
        <family val="1"/>
      </rPr>
      <t>«Ишим</t>
    </r>
    <r>
      <rPr>
        <sz val="10"/>
        <rFont val="Times New Roman"/>
        <family val="1"/>
      </rPr>
      <t>-</t>
    </r>
    <r>
      <rPr>
        <sz val="10"/>
        <rFont val="Times New Roman"/>
        <family val="1"/>
      </rPr>
      <t>Гарант»</t>
    </r>
    <r>
      <rPr>
        <sz val="10"/>
        <rFont val="Times New Roman"/>
        <family val="1"/>
      </rPr>
      <t xml:space="preserve">
</t>
    </r>
    <r>
      <rPr>
        <sz val="10"/>
        <rFont val="宋体"/>
        <family val="0"/>
      </rPr>
      <t>伊希姆</t>
    </r>
    <r>
      <rPr>
        <sz val="10"/>
        <rFont val="Times New Roman"/>
        <family val="1"/>
      </rPr>
      <t>-</t>
    </r>
    <r>
      <rPr>
        <sz val="10"/>
        <rFont val="宋体"/>
        <family val="0"/>
      </rPr>
      <t>加兰特有限公司</t>
    </r>
    <r>
      <rPr>
        <sz val="10"/>
        <rFont val="Times New Roman"/>
        <family val="1"/>
      </rPr>
      <t xml:space="preserve">
Ishim-Garant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</si>
  <si>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имени</t>
    </r>
    <r>
      <rPr>
        <sz val="10"/>
        <rFont val="Times New Roman"/>
        <family val="1"/>
      </rPr>
      <t xml:space="preserve"> </t>
    </r>
    <r>
      <rPr>
        <sz val="10"/>
        <rFont val="Times New Roman"/>
        <family val="1"/>
      </rPr>
      <t>Габита</t>
    </r>
    <r>
      <rPr>
        <sz val="10"/>
        <rFont val="Times New Roman"/>
        <family val="1"/>
      </rPr>
      <t xml:space="preserve"> </t>
    </r>
    <r>
      <rPr>
        <sz val="10"/>
        <rFont val="Times New Roman"/>
        <family val="1"/>
      </rPr>
      <t>Мусрепова</t>
    </r>
    <r>
      <rPr>
        <sz val="10"/>
        <rFont val="Times New Roman"/>
        <family val="1"/>
      </rPr>
      <t xml:space="preserve">, </t>
    </r>
    <r>
      <rPr>
        <sz val="10"/>
        <rFont val="Times New Roman"/>
        <family val="1"/>
      </rPr>
      <t>Новоишимский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Новоишимское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дом</t>
    </r>
    <r>
      <rPr>
        <sz val="10"/>
        <rFont val="Times New Roman"/>
        <family val="1"/>
      </rPr>
      <t xml:space="preserve"> 2
</t>
    </r>
    <r>
      <rPr>
        <sz val="10"/>
        <rFont val="宋体"/>
        <family val="0"/>
      </rPr>
      <t>北哈州加比特穆斯列波夫区诺沃伊希姆斯基乡诺沃伊希姆斯科耶村普罗梅什连纳亚街</t>
    </r>
    <r>
      <rPr>
        <sz val="10"/>
        <rFont val="Times New Roman"/>
        <family val="1"/>
      </rPr>
      <t>2</t>
    </r>
    <r>
      <rPr>
        <sz val="10"/>
        <rFont val="宋体"/>
        <family val="0"/>
      </rPr>
      <t>号</t>
    </r>
  </si>
  <si>
    <t>C022</t>
  </si>
  <si>
    <r>
      <rPr>
        <sz val="10"/>
        <rFont val="Times New Roman"/>
        <family val="1"/>
      </rPr>
      <t xml:space="preserve">ТОО </t>
    </r>
    <r>
      <rPr>
        <sz val="10"/>
        <rFont val="Times New Roman"/>
        <family val="1"/>
      </rPr>
      <t>«ИКЕА</t>
    </r>
    <r>
      <rPr>
        <sz val="10"/>
        <rFont val="Times New Roman"/>
        <family val="1"/>
      </rPr>
      <t xml:space="preserve"> </t>
    </r>
    <r>
      <rPr>
        <sz val="10"/>
        <rFont val="Times New Roman"/>
        <family val="1"/>
      </rPr>
      <t>ТАС</t>
    </r>
    <r>
      <rPr>
        <sz val="10"/>
        <rFont val="Times New Roman"/>
        <family val="1"/>
      </rPr>
      <t>-</t>
    </r>
    <r>
      <rPr>
        <sz val="10"/>
        <rFont val="Times New Roman"/>
        <family val="1"/>
      </rPr>
      <t>ГРУПП»</t>
    </r>
    <r>
      <rPr>
        <sz val="10"/>
        <rFont val="Times New Roman"/>
        <family val="1"/>
      </rPr>
      <t xml:space="preserve">
</t>
    </r>
    <r>
      <rPr>
        <sz val="10"/>
        <rFont val="宋体"/>
        <family val="0"/>
      </rPr>
      <t>伊克阿塔斯</t>
    </r>
    <r>
      <rPr>
        <sz val="10"/>
        <rFont val="Times New Roman"/>
        <family val="1"/>
      </rPr>
      <t>–</t>
    </r>
    <r>
      <rPr>
        <sz val="10"/>
        <rFont val="宋体"/>
        <family val="0"/>
      </rPr>
      <t>集团有限公司</t>
    </r>
    <r>
      <rPr>
        <sz val="10"/>
        <rFont val="Times New Roman"/>
        <family val="1"/>
      </rPr>
      <t xml:space="preserve">
LLP </t>
    </r>
    <r>
      <rPr>
        <sz val="10"/>
        <rFont val="Times New Roman"/>
        <family val="1"/>
      </rPr>
      <t>«</t>
    </r>
    <r>
      <rPr>
        <sz val="10"/>
        <rFont val="Times New Roman"/>
        <family val="1"/>
      </rPr>
      <t>IKEA TAS-GROUP</t>
    </r>
    <r>
      <rPr>
        <sz val="10"/>
        <rFont val="Times New Roman"/>
        <family val="1"/>
      </rPr>
      <t>»</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</si>
  <si>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Аккайынский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Смирновский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Смирново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Гагарина</t>
    </r>
    <r>
      <rPr>
        <sz val="10"/>
        <rFont val="Times New Roman"/>
        <family val="1"/>
      </rPr>
      <t xml:space="preserve">, </t>
    </r>
    <r>
      <rPr>
        <sz val="10"/>
        <rFont val="Times New Roman"/>
        <family val="1"/>
      </rPr>
      <t>строение</t>
    </r>
    <r>
      <rPr>
        <sz val="10"/>
        <rFont val="Times New Roman"/>
        <family val="1"/>
      </rPr>
      <t xml:space="preserve"> 135
</t>
    </r>
    <r>
      <rPr>
        <sz val="10"/>
        <rFont val="宋体"/>
        <family val="0"/>
      </rPr>
      <t>北哈州阿克凯恩区斯米尔诺沃乡斯米尔诺沃村加加林街</t>
    </r>
    <r>
      <rPr>
        <sz val="10"/>
        <rFont val="Times New Roman"/>
        <family val="1"/>
      </rPr>
      <t>135</t>
    </r>
    <r>
      <rPr>
        <sz val="10"/>
        <rFont val="宋体"/>
        <family val="0"/>
      </rPr>
      <t>号</t>
    </r>
  </si>
  <si>
    <t>C023</t>
  </si>
  <si>
    <r>
      <rPr>
        <sz val="10"/>
        <rFont val="Times New Roman"/>
        <family val="1"/>
      </rPr>
      <t xml:space="preserve">ТОО </t>
    </r>
    <r>
      <rPr>
        <sz val="10"/>
        <rFont val="Times New Roman"/>
        <family val="1"/>
      </rPr>
      <t>«</t>
    </r>
    <r>
      <rPr>
        <sz val="10"/>
        <rFont val="Times New Roman"/>
        <family val="1"/>
      </rPr>
      <t>MEMOLUX</t>
    </r>
    <r>
      <rPr>
        <sz val="10"/>
        <rFont val="Times New Roman"/>
        <family val="1"/>
      </rPr>
      <t>»</t>
    </r>
    <r>
      <rPr>
        <sz val="10"/>
        <rFont val="Times New Roman"/>
        <family val="1"/>
      </rPr>
      <t xml:space="preserve"> (</t>
    </r>
    <r>
      <rPr>
        <sz val="10"/>
        <rFont val="Times New Roman"/>
        <family val="1"/>
      </rPr>
      <t>МЕМОЛЮКС</t>
    </r>
    <r>
      <rPr>
        <sz val="10"/>
        <rFont val="Times New Roman"/>
        <family val="1"/>
      </rPr>
      <t xml:space="preserve">)
</t>
    </r>
    <r>
      <rPr>
        <sz val="10"/>
        <rFont val="宋体"/>
        <family val="0"/>
      </rPr>
      <t>梅莫柳科斯有限公司</t>
    </r>
    <r>
      <rPr>
        <sz val="10"/>
        <rFont val="Times New Roman"/>
        <family val="1"/>
      </rPr>
      <t xml:space="preserve">
MEMOLUX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</si>
  <si>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Тайыншинский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Амандыкский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Аймак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Юбилейная</t>
    </r>
    <r>
      <rPr>
        <sz val="10"/>
        <rFont val="Times New Roman"/>
        <family val="1"/>
      </rPr>
      <t xml:space="preserve">, </t>
    </r>
    <r>
      <rPr>
        <sz val="10"/>
        <rFont val="Times New Roman"/>
        <family val="1"/>
      </rPr>
      <t>здание</t>
    </r>
    <r>
      <rPr>
        <sz val="10"/>
        <rFont val="Times New Roman"/>
        <family val="1"/>
      </rPr>
      <t xml:space="preserve"> 1
</t>
    </r>
    <r>
      <rPr>
        <sz val="10"/>
        <rFont val="宋体"/>
        <family val="0"/>
      </rPr>
      <t>北哈州泰恩沙区阿曼德克乡艾马克村尤比列伊纳亚街</t>
    </r>
    <r>
      <rPr>
        <sz val="10"/>
        <rFont val="Times New Roman"/>
        <family val="1"/>
      </rPr>
      <t>1</t>
    </r>
    <r>
      <rPr>
        <sz val="10"/>
        <rFont val="宋体"/>
        <family val="0"/>
      </rPr>
      <t>号</t>
    </r>
  </si>
  <si>
    <t>C024</t>
  </si>
  <si>
    <r>
      <rPr>
        <sz val="10"/>
        <rFont val="Times New Roman"/>
        <family val="1"/>
      </rPr>
      <t xml:space="preserve">ТОО </t>
    </r>
    <r>
      <rPr>
        <sz val="10"/>
        <rFont val="Times New Roman"/>
        <family val="1"/>
      </rPr>
      <t>«АБИ</t>
    </r>
    <r>
      <rPr>
        <sz val="10"/>
        <rFont val="Times New Roman"/>
        <family val="1"/>
      </rPr>
      <t>-</t>
    </r>
    <r>
      <rPr>
        <sz val="10"/>
        <rFont val="Times New Roman"/>
        <family val="1"/>
      </rPr>
      <t>ЖЕР»</t>
    </r>
    <r>
      <rPr>
        <sz val="10"/>
        <rFont val="Times New Roman"/>
        <family val="1"/>
      </rPr>
      <t xml:space="preserve">
</t>
    </r>
    <r>
      <rPr>
        <sz val="10"/>
        <rFont val="宋体"/>
        <family val="0"/>
      </rPr>
      <t>阿比</t>
    </r>
    <r>
      <rPr>
        <sz val="10"/>
        <rFont val="Times New Roman"/>
        <family val="1"/>
      </rPr>
      <t>-</t>
    </r>
    <r>
      <rPr>
        <sz val="10"/>
        <rFont val="宋体"/>
        <family val="0"/>
      </rPr>
      <t>热尔有限公司</t>
    </r>
    <r>
      <rPr>
        <sz val="10"/>
        <rFont val="Times New Roman"/>
        <family val="1"/>
      </rPr>
      <t xml:space="preserve">
ABI-ZHER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</si>
  <si>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Петропавловск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Универсальная</t>
    </r>
    <r>
      <rPr>
        <sz val="10"/>
        <rFont val="Times New Roman"/>
        <family val="1"/>
      </rPr>
      <t xml:space="preserve">, </t>
    </r>
    <r>
      <rPr>
        <sz val="10"/>
        <rFont val="Times New Roman"/>
        <family val="1"/>
      </rPr>
      <t>дом</t>
    </r>
    <r>
      <rPr>
        <sz val="10"/>
        <rFont val="Times New Roman"/>
        <family val="1"/>
      </rPr>
      <t xml:space="preserve"> 30</t>
    </r>
    <r>
      <rPr>
        <sz val="10"/>
        <rFont val="Times New Roman"/>
        <family val="1"/>
      </rPr>
      <t>А</t>
    </r>
    <r>
      <rPr>
        <sz val="10"/>
        <rFont val="Times New Roman"/>
        <family val="1"/>
      </rPr>
      <t xml:space="preserve">
</t>
    </r>
    <r>
      <rPr>
        <sz val="10"/>
        <rFont val="宋体"/>
        <family val="0"/>
      </rPr>
      <t>北哈州彼得罗巴甫洛夫斯克市乌尼韦尔萨利纳亚街</t>
    </r>
    <r>
      <rPr>
        <sz val="10"/>
        <rFont val="Times New Roman"/>
        <family val="1"/>
      </rPr>
      <t xml:space="preserve"> 30A</t>
    </r>
  </si>
  <si>
    <t>C025</t>
  </si>
  <si>
    <r>
      <rPr>
        <sz val="10"/>
        <rFont val="Times New Roman"/>
        <family val="1"/>
      </rPr>
      <t xml:space="preserve">ТОО </t>
    </r>
    <r>
      <rPr>
        <sz val="10"/>
        <rFont val="Times New Roman"/>
        <family val="1"/>
      </rPr>
      <t>«Атамекен</t>
    </r>
    <r>
      <rPr>
        <sz val="10"/>
        <rFont val="Times New Roman"/>
        <family val="1"/>
      </rPr>
      <t>-</t>
    </r>
    <r>
      <rPr>
        <sz val="10"/>
        <rFont val="Times New Roman"/>
        <family val="1"/>
      </rPr>
      <t>Астық»</t>
    </r>
    <r>
      <rPr>
        <sz val="10"/>
        <rFont val="Times New Roman"/>
        <family val="1"/>
      </rPr>
      <t xml:space="preserve"> (</t>
    </r>
    <r>
      <rPr>
        <sz val="10"/>
        <rFont val="Times New Roman"/>
        <family val="1"/>
      </rPr>
      <t>Кайранкольский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阿塔梅肯</t>
    </r>
    <r>
      <rPr>
        <sz val="10"/>
        <rFont val="Times New Roman"/>
        <family val="1"/>
      </rPr>
      <t>-</t>
    </r>
    <r>
      <rPr>
        <sz val="10"/>
        <rFont val="宋体"/>
        <family val="0"/>
      </rPr>
      <t>阿斯特克有限公司</t>
    </r>
    <r>
      <rPr>
        <sz val="10"/>
        <rFont val="Times New Roman"/>
        <family val="1"/>
      </rPr>
      <t xml:space="preserve"> </t>
    </r>
    <r>
      <rPr>
        <sz val="10"/>
        <rFont val="宋体"/>
        <family val="0"/>
      </rPr>
      <t>（凯兰科利斯基粮仓）</t>
    </r>
    <r>
      <rPr>
        <sz val="10"/>
        <rFont val="Times New Roman"/>
        <family val="1"/>
      </rPr>
      <t xml:space="preserve">
Atameken-Astyk LLP (Kairankolskiy elevator)</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</si>
  <si>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Жамбылский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Кайранкольский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Кайранколь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Дружная</t>
    </r>
    <r>
      <rPr>
        <sz val="10"/>
        <rFont val="Times New Roman"/>
        <family val="1"/>
      </rPr>
      <t xml:space="preserve">, </t>
    </r>
    <r>
      <rPr>
        <sz val="10"/>
        <rFont val="Times New Roman"/>
        <family val="1"/>
      </rPr>
      <t>строение</t>
    </r>
    <r>
      <rPr>
        <sz val="10"/>
        <rFont val="Times New Roman"/>
        <family val="1"/>
      </rPr>
      <t xml:space="preserve"> 10
</t>
    </r>
    <r>
      <rPr>
        <sz val="10"/>
        <rFont val="宋体"/>
        <family val="0"/>
      </rPr>
      <t>北哈州扎恩贝尔区凯兰科利乡凯兰科利村德鲁日纳亚街</t>
    </r>
    <r>
      <rPr>
        <sz val="10"/>
        <rFont val="Times New Roman"/>
        <family val="1"/>
      </rPr>
      <t>10</t>
    </r>
    <r>
      <rPr>
        <sz val="10"/>
        <rFont val="宋体"/>
        <family val="0"/>
      </rPr>
      <t>号</t>
    </r>
  </si>
  <si>
    <t>C027</t>
  </si>
  <si>
    <r>
      <rPr>
        <sz val="10"/>
        <rFont val="Times New Roman"/>
        <family val="1"/>
      </rPr>
      <t xml:space="preserve">ТОО </t>
    </r>
    <r>
      <rPr>
        <sz val="10"/>
        <rFont val="Times New Roman"/>
        <family val="1"/>
      </rPr>
      <t>«Хлебоприёмное</t>
    </r>
    <r>
      <rPr>
        <sz val="10"/>
        <rFont val="Times New Roman"/>
        <family val="1"/>
      </rPr>
      <t xml:space="preserve"> </t>
    </r>
    <r>
      <rPr>
        <sz val="10"/>
        <rFont val="Times New Roman"/>
        <family val="1"/>
      </rPr>
      <t>предприятие</t>
    </r>
    <r>
      <rPr>
        <sz val="10"/>
        <rFont val="Times New Roman"/>
        <family val="1"/>
      </rPr>
      <t xml:space="preserve"> </t>
    </r>
    <r>
      <rPr>
        <sz val="10"/>
        <rFont val="Times New Roman"/>
        <family val="1"/>
      </rPr>
      <t>«Алаз»</t>
    </r>
    <r>
      <rPr>
        <sz val="10"/>
        <rFont val="Times New Roman"/>
        <family val="1"/>
      </rPr>
      <t xml:space="preserve">
</t>
    </r>
    <r>
      <rPr>
        <sz val="10"/>
        <rFont val="宋体"/>
        <family val="0"/>
      </rPr>
      <t>阿拉兹储粮有限公司</t>
    </r>
    <r>
      <rPr>
        <sz val="10"/>
        <rFont val="Times New Roman"/>
        <family val="1"/>
      </rPr>
      <t xml:space="preserve">
Alaz Grain Reception Enterprise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</si>
  <si>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 xml:space="preserve">район имени Габита Мусрепова, Новоишимский сельский округ, село Новоишимское, улица Октябрьская, здание 1Е
</t>
    </r>
    <r>
      <rPr>
        <sz val="10"/>
        <rFont val="宋体"/>
        <family val="0"/>
      </rPr>
      <t>北哈州加比特穆斯列波夫区诺沃伊希姆斯基乡诺沃伊希姆斯科耶村</t>
    </r>
    <r>
      <rPr>
        <sz val="10"/>
        <rFont val="Times New Roman"/>
        <family val="1"/>
      </rPr>
      <t xml:space="preserve"> </t>
    </r>
    <r>
      <rPr>
        <sz val="10"/>
        <rFont val="宋体"/>
        <family val="0"/>
      </rPr>
      <t>奥克佳布里斯卡亚街</t>
    </r>
    <r>
      <rPr>
        <sz val="10"/>
        <rFont val="Times New Roman"/>
        <family val="1"/>
      </rPr>
      <t>1E</t>
    </r>
    <r>
      <rPr>
        <sz val="10"/>
        <rFont val="宋体"/>
        <family val="0"/>
      </rPr>
      <t>号</t>
    </r>
  </si>
  <si>
    <t>C028</t>
  </si>
  <si>
    <r>
      <rPr>
        <sz val="10"/>
        <rFont val="Times New Roman"/>
        <family val="1"/>
      </rPr>
      <t xml:space="preserve">ТОО </t>
    </r>
    <r>
      <rPr>
        <sz val="10"/>
        <rFont val="Times New Roman"/>
        <family val="1"/>
      </rPr>
      <t>«Астық</t>
    </r>
    <r>
      <rPr>
        <sz val="10"/>
        <rFont val="Times New Roman"/>
        <family val="1"/>
      </rPr>
      <t xml:space="preserve"> </t>
    </r>
    <r>
      <rPr>
        <sz val="10"/>
        <rFont val="Times New Roman"/>
        <family val="1"/>
      </rPr>
      <t>қоймалары»</t>
    </r>
    <r>
      <rPr>
        <sz val="10"/>
        <rFont val="Times New Roman"/>
        <family val="1"/>
      </rPr>
      <t xml:space="preserve"> </t>
    </r>
    <r>
      <rPr>
        <sz val="10"/>
        <rFont val="Times New Roman"/>
        <family val="1"/>
      </rPr>
      <t>«Хлебная</t>
    </r>
    <r>
      <rPr>
        <sz val="10"/>
        <rFont val="Times New Roman"/>
        <family val="1"/>
      </rPr>
      <t xml:space="preserve"> </t>
    </r>
    <r>
      <rPr>
        <sz val="10"/>
        <rFont val="Times New Roman"/>
        <family val="1"/>
      </rPr>
      <t>база</t>
    </r>
    <r>
      <rPr>
        <sz val="10"/>
        <rFont val="Times New Roman"/>
        <family val="1"/>
      </rPr>
      <t xml:space="preserve"> </t>
    </r>
    <r>
      <rPr>
        <sz val="10"/>
        <rFont val="Times New Roman"/>
        <family val="1"/>
      </rPr>
      <t>№</t>
    </r>
    <r>
      <rPr>
        <sz val="10"/>
        <rFont val="Times New Roman"/>
        <family val="1"/>
      </rPr>
      <t xml:space="preserve"> 7</t>
    </r>
    <r>
      <rPr>
        <sz val="10"/>
        <rFont val="Times New Roman"/>
        <family val="1"/>
      </rPr>
      <t>»</t>
    </r>
    <r>
      <rPr>
        <sz val="10"/>
        <rFont val="Times New Roman"/>
        <family val="1"/>
      </rPr>
      <t xml:space="preserve">
</t>
    </r>
    <r>
      <rPr>
        <sz val="10"/>
        <rFont val="宋体"/>
        <family val="0"/>
      </rPr>
      <t>阿斯特克科伊马拉雷有限公司</t>
    </r>
    <r>
      <rPr>
        <sz val="10"/>
        <rFont val="Times New Roman"/>
        <family val="1"/>
      </rPr>
      <t>7</t>
    </r>
    <r>
      <rPr>
        <sz val="10"/>
        <rFont val="宋体"/>
        <family val="0"/>
      </rPr>
      <t>号面包基地</t>
    </r>
    <r>
      <rPr>
        <sz val="10"/>
        <rFont val="Times New Roman"/>
        <family val="1"/>
      </rPr>
      <t xml:space="preserve">
Bread base No.7 (Hlebnaya baza No.:7) of LLP Astyk Koimalary</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</si>
  <si>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Акжарский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Ленинградский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Дауит</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Станционная</t>
    </r>
    <r>
      <rPr>
        <sz val="10"/>
        <rFont val="Times New Roman"/>
        <family val="1"/>
      </rPr>
      <t xml:space="preserve">, </t>
    </r>
    <r>
      <rPr>
        <sz val="10"/>
        <rFont val="Times New Roman"/>
        <family val="1"/>
      </rPr>
      <t>участок</t>
    </r>
    <r>
      <rPr>
        <sz val="10"/>
        <rFont val="Times New Roman"/>
        <family val="1"/>
      </rPr>
      <t xml:space="preserve"> 29
</t>
    </r>
    <r>
      <rPr>
        <sz val="10"/>
        <rFont val="宋体"/>
        <family val="0"/>
      </rPr>
      <t>北哈州阿克扎尔区列宁格勒乡道伊特村斯坦齐翁纳亚街</t>
    </r>
    <r>
      <rPr>
        <sz val="10"/>
        <rFont val="Times New Roman"/>
        <family val="1"/>
      </rPr>
      <t>29</t>
    </r>
    <r>
      <rPr>
        <sz val="10"/>
        <rFont val="宋体"/>
        <family val="0"/>
      </rPr>
      <t>号地段</t>
    </r>
  </si>
  <si>
    <t>C029</t>
  </si>
  <si>
    <r>
      <rPr>
        <sz val="10"/>
        <rFont val="Times New Roman"/>
        <family val="1"/>
      </rPr>
      <t xml:space="preserve">ТОО </t>
    </r>
    <r>
      <rPr>
        <sz val="10"/>
        <rFont val="Times New Roman"/>
        <family val="1"/>
      </rPr>
      <t>«БУЛАЕВ</t>
    </r>
    <r>
      <rPr>
        <sz val="10"/>
        <rFont val="Times New Roman"/>
        <family val="1"/>
      </rPr>
      <t xml:space="preserve"> </t>
    </r>
    <r>
      <rPr>
        <sz val="10"/>
        <rFont val="Times New Roman"/>
        <family val="1"/>
      </rPr>
      <t>АСТЫҚ»</t>
    </r>
    <r>
      <rPr>
        <sz val="10"/>
        <rFont val="Times New Roman"/>
        <family val="1"/>
      </rPr>
      <t xml:space="preserve">
</t>
    </r>
    <r>
      <rPr>
        <sz val="10"/>
        <rFont val="宋体"/>
        <family val="0"/>
      </rPr>
      <t>布拉叶夫阿斯特克有限公司</t>
    </r>
    <r>
      <rPr>
        <sz val="10"/>
        <rFont val="Times New Roman"/>
        <family val="1"/>
      </rPr>
      <t xml:space="preserve">
BULAEV ASTYK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</si>
  <si>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Магжана</t>
    </r>
    <r>
      <rPr>
        <sz val="10"/>
        <rFont val="Times New Roman"/>
        <family val="1"/>
      </rPr>
      <t xml:space="preserve"> </t>
    </r>
    <r>
      <rPr>
        <sz val="10"/>
        <rFont val="Times New Roman"/>
        <family val="1"/>
      </rPr>
      <t>Жумабаева</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Булаево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Целинная</t>
    </r>
    <r>
      <rPr>
        <sz val="10"/>
        <rFont val="Times New Roman"/>
        <family val="1"/>
      </rPr>
      <t xml:space="preserve">, </t>
    </r>
    <r>
      <rPr>
        <sz val="10"/>
        <rFont val="Times New Roman"/>
        <family val="1"/>
      </rPr>
      <t>дом</t>
    </r>
    <r>
      <rPr>
        <sz val="10"/>
        <rFont val="Times New Roman"/>
        <family val="1"/>
      </rPr>
      <t xml:space="preserve"> 4</t>
    </r>
    <r>
      <rPr>
        <sz val="10"/>
        <rFont val="Times New Roman"/>
        <family val="1"/>
      </rPr>
      <t>А</t>
    </r>
    <r>
      <rPr>
        <sz val="10"/>
        <rFont val="Times New Roman"/>
        <family val="1"/>
      </rPr>
      <t xml:space="preserve">
</t>
    </r>
    <r>
      <rPr>
        <sz val="10"/>
        <rFont val="宋体"/>
        <family val="0"/>
      </rPr>
      <t>北哈州马格然茹马巴叶夫区布拉耶沃市采林纳亚</t>
    </r>
    <r>
      <rPr>
        <sz val="10"/>
        <rFont val="Times New Roman"/>
        <family val="1"/>
      </rPr>
      <t>4A</t>
    </r>
    <r>
      <rPr>
        <sz val="10"/>
        <rFont val="宋体"/>
        <family val="0"/>
      </rPr>
      <t>号</t>
    </r>
  </si>
  <si>
    <t>C030</t>
  </si>
  <si>
    <r>
      <rPr>
        <sz val="10"/>
        <rFont val="Times New Roman"/>
        <family val="1"/>
      </rPr>
      <t xml:space="preserve">ТОО </t>
    </r>
    <r>
      <rPr>
        <sz val="10"/>
        <rFont val="Times New Roman"/>
        <family val="1"/>
      </rPr>
      <t>«</t>
    </r>
    <r>
      <rPr>
        <sz val="10"/>
        <rFont val="Times New Roman"/>
        <family val="1"/>
      </rPr>
      <t>Altyn Qoima SK</t>
    </r>
    <r>
      <rPr>
        <sz val="10"/>
        <rFont val="Times New Roman"/>
        <family val="1"/>
      </rPr>
      <t>»</t>
    </r>
    <r>
      <rPr>
        <sz val="10"/>
        <rFont val="Times New Roman"/>
        <family val="1"/>
      </rPr>
      <t xml:space="preserve">
</t>
    </r>
    <r>
      <rPr>
        <sz val="10"/>
        <rFont val="宋体"/>
        <family val="0"/>
      </rPr>
      <t>阿尔滕科伊马</t>
    </r>
    <r>
      <rPr>
        <sz val="10"/>
        <rFont val="Times New Roman"/>
        <family val="1"/>
      </rPr>
      <t xml:space="preserve"> SK </t>
    </r>
    <r>
      <rPr>
        <sz val="10"/>
        <rFont val="宋体"/>
        <family val="0"/>
      </rPr>
      <t>有限公司</t>
    </r>
    <r>
      <rPr>
        <sz val="10"/>
        <rFont val="Times New Roman"/>
        <family val="1"/>
      </rPr>
      <t xml:space="preserve"> 
Altyn Qoima SK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</si>
  <si>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Жамбылский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Озерный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Баумана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Хлебная</t>
    </r>
    <r>
      <rPr>
        <sz val="10"/>
        <rFont val="Times New Roman"/>
        <family val="1"/>
      </rPr>
      <t xml:space="preserve">, </t>
    </r>
    <r>
      <rPr>
        <sz val="10"/>
        <rFont val="Times New Roman"/>
        <family val="1"/>
      </rPr>
      <t>сооружение</t>
    </r>
    <r>
      <rPr>
        <sz val="10"/>
        <rFont val="Times New Roman"/>
        <family val="1"/>
      </rPr>
      <t xml:space="preserve"> 10
</t>
    </r>
    <r>
      <rPr>
        <sz val="10"/>
        <rFont val="宋体"/>
        <family val="0"/>
      </rPr>
      <t>北哈州扎恩贝尔区奥泽尔内乡包曼村赫列布纳亚街</t>
    </r>
    <r>
      <rPr>
        <sz val="10"/>
        <rFont val="Times New Roman"/>
        <family val="1"/>
      </rPr>
      <t>10</t>
    </r>
    <r>
      <rPr>
        <sz val="10"/>
        <rFont val="宋体"/>
        <family val="0"/>
      </rPr>
      <t>号</t>
    </r>
  </si>
  <si>
    <t>C031</t>
  </si>
  <si>
    <r>
      <rPr>
        <sz val="10"/>
        <rFont val="Times New Roman"/>
        <family val="1"/>
      </rPr>
      <t xml:space="preserve">ТОО </t>
    </r>
    <r>
      <rPr>
        <sz val="10"/>
        <rFont val="Times New Roman"/>
        <family val="1"/>
      </rPr>
      <t>«Талшик</t>
    </r>
    <r>
      <rPr>
        <sz val="10"/>
        <rFont val="Times New Roman"/>
        <family val="1"/>
      </rPr>
      <t xml:space="preserve"> </t>
    </r>
    <r>
      <rPr>
        <sz val="10"/>
        <rFont val="Times New Roman"/>
        <family val="1"/>
      </rPr>
      <t>Астык</t>
    </r>
    <r>
      <rPr>
        <sz val="10"/>
        <rFont val="Times New Roman"/>
        <family val="1"/>
      </rPr>
      <t xml:space="preserve"> LTD</t>
    </r>
    <r>
      <rPr>
        <sz val="10"/>
        <rFont val="Times New Roman"/>
        <family val="1"/>
      </rPr>
      <t>»</t>
    </r>
    <r>
      <rPr>
        <sz val="10"/>
        <rFont val="Times New Roman"/>
        <family val="1"/>
      </rPr>
      <t xml:space="preserve"> 
</t>
    </r>
    <r>
      <rPr>
        <sz val="10"/>
        <rFont val="宋体"/>
        <family val="0"/>
      </rPr>
      <t>塔尔希克阿斯特克有限公司</t>
    </r>
    <r>
      <rPr>
        <sz val="10"/>
        <rFont val="Times New Roman"/>
        <family val="1"/>
      </rPr>
      <t xml:space="preserve">
Talshik Astyk LTD</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</si>
  <si>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Акжарский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 xml:space="preserve">Талшыкский сельский округ, село Талшык, улица Садвакасова, 6В
</t>
    </r>
    <r>
      <rPr>
        <sz val="10"/>
        <rFont val="宋体"/>
        <family val="0"/>
      </rPr>
      <t>北哈州阿科扎尔区塔尔希克乡塔尔希克村萨德沃卡索瓦街</t>
    </r>
    <r>
      <rPr>
        <sz val="10"/>
        <rFont val="Times New Roman"/>
        <family val="1"/>
      </rPr>
      <t>6B</t>
    </r>
    <r>
      <rPr>
        <sz val="10"/>
        <rFont val="宋体"/>
        <family val="0"/>
      </rPr>
      <t>号</t>
    </r>
  </si>
  <si>
    <t>C032</t>
  </si>
  <si>
    <r>
      <rPr>
        <sz val="10"/>
        <rFont val="Times New Roman"/>
        <family val="1"/>
      </rPr>
      <t xml:space="preserve">ТОО </t>
    </r>
    <r>
      <rPr>
        <sz val="10"/>
        <rFont val="Times New Roman"/>
        <family val="1"/>
      </rPr>
      <t>«</t>
    </r>
    <r>
      <rPr>
        <sz val="10"/>
        <rFont val="Times New Roman"/>
        <family val="1"/>
      </rPr>
      <t>Nordagra</t>
    </r>
    <r>
      <rPr>
        <sz val="10"/>
        <rFont val="Times New Roman"/>
        <family val="1"/>
      </rPr>
      <t>»</t>
    </r>
    <r>
      <rPr>
        <sz val="10"/>
        <rFont val="Times New Roman"/>
        <family val="1"/>
      </rPr>
      <t xml:space="preserve">
</t>
    </r>
    <r>
      <rPr>
        <sz val="10"/>
        <rFont val="宋体"/>
        <family val="0"/>
      </rPr>
      <t>诺尔达格拉有限公司</t>
    </r>
    <r>
      <rPr>
        <sz val="10"/>
        <rFont val="Times New Roman"/>
        <family val="1"/>
      </rPr>
      <t xml:space="preserve">
Nordagra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</si>
  <si>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имени</t>
    </r>
    <r>
      <rPr>
        <sz val="10"/>
        <rFont val="Times New Roman"/>
        <family val="1"/>
      </rPr>
      <t xml:space="preserve"> </t>
    </r>
    <r>
      <rPr>
        <sz val="10"/>
        <rFont val="Times New Roman"/>
        <family val="1"/>
      </rPr>
      <t>Габита</t>
    </r>
    <r>
      <rPr>
        <sz val="10"/>
        <rFont val="Times New Roman"/>
        <family val="1"/>
      </rPr>
      <t xml:space="preserve"> </t>
    </r>
    <r>
      <rPr>
        <sz val="10"/>
        <rFont val="Times New Roman"/>
        <family val="1"/>
      </rPr>
      <t>Мусрепова</t>
    </r>
    <r>
      <rPr>
        <sz val="10"/>
        <rFont val="Times New Roman"/>
        <family val="1"/>
      </rPr>
      <t xml:space="preserve">, </t>
    </r>
    <r>
      <rPr>
        <sz val="10"/>
        <rFont val="Times New Roman"/>
        <family val="1"/>
      </rPr>
      <t>Новоишимский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Новоишимское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Гаражная</t>
    </r>
    <r>
      <rPr>
        <sz val="10"/>
        <rFont val="Times New Roman"/>
        <family val="1"/>
      </rPr>
      <t>, 1</t>
    </r>
    <r>
      <rPr>
        <sz val="10"/>
        <rFont val="Times New Roman"/>
        <family val="1"/>
      </rPr>
      <t>Д</t>
    </r>
    <r>
      <rPr>
        <sz val="10"/>
        <rFont val="Times New Roman"/>
        <family val="1"/>
      </rPr>
      <t xml:space="preserve">
</t>
    </r>
    <r>
      <rPr>
        <sz val="10"/>
        <rFont val="宋体"/>
        <family val="0"/>
      </rPr>
      <t>北哈州加比特穆斯列波夫区诺沃伊希姆斯基乡诺沃伊希姆斯科耶村加拉日纳亚街</t>
    </r>
    <r>
      <rPr>
        <sz val="10"/>
        <rFont val="Times New Roman"/>
        <family val="1"/>
      </rPr>
      <t>1</t>
    </r>
    <r>
      <rPr>
        <sz val="10"/>
        <rFont val="Times New Roman"/>
        <family val="1"/>
      </rPr>
      <t>Д</t>
    </r>
    <r>
      <rPr>
        <sz val="10"/>
        <rFont val="宋体"/>
        <family val="0"/>
      </rPr>
      <t>号</t>
    </r>
  </si>
  <si>
    <t>C033</t>
  </si>
  <si>
    <r>
      <rPr>
        <sz val="10"/>
        <rFont val="Times New Roman"/>
        <family val="1"/>
      </rPr>
      <t xml:space="preserve">ТОО </t>
    </r>
    <r>
      <rPr>
        <sz val="10"/>
        <rFont val="Times New Roman"/>
        <family val="1"/>
      </rPr>
      <t>«Мамлютский</t>
    </r>
    <r>
      <rPr>
        <sz val="10"/>
        <rFont val="Times New Roman"/>
        <family val="1"/>
      </rPr>
      <t xml:space="preserve"> </t>
    </r>
    <r>
      <rPr>
        <sz val="10"/>
        <rFont val="Times New Roman"/>
        <family val="1"/>
      </rPr>
      <t>мукомольный</t>
    </r>
    <r>
      <rPr>
        <sz val="10"/>
        <rFont val="Times New Roman"/>
        <family val="1"/>
      </rPr>
      <t xml:space="preserve"> </t>
    </r>
    <r>
      <rPr>
        <sz val="10"/>
        <rFont val="Times New Roman"/>
        <family val="1"/>
      </rPr>
      <t>комбинат»</t>
    </r>
    <r>
      <rPr>
        <sz val="10"/>
        <rFont val="Times New Roman"/>
        <family val="1"/>
      </rPr>
      <t xml:space="preserve">
</t>
    </r>
    <r>
      <rPr>
        <sz val="10"/>
        <rFont val="宋体"/>
        <family val="0"/>
      </rPr>
      <t>马姆柳茨基面粉联合厂有限公司</t>
    </r>
    <r>
      <rPr>
        <sz val="10"/>
        <rFont val="Times New Roman"/>
        <family val="1"/>
      </rPr>
      <t xml:space="preserve">
Mamlyutskiy flour mill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</si>
  <si>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Мамлютский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Мамлютка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Скачкова</t>
    </r>
    <r>
      <rPr>
        <sz val="10"/>
        <rFont val="Times New Roman"/>
        <family val="1"/>
      </rPr>
      <t xml:space="preserve">, </t>
    </r>
    <r>
      <rPr>
        <sz val="10"/>
        <rFont val="Times New Roman"/>
        <family val="1"/>
      </rPr>
      <t>дом</t>
    </r>
    <r>
      <rPr>
        <sz val="10"/>
        <rFont val="Times New Roman"/>
        <family val="1"/>
      </rPr>
      <t xml:space="preserve"> 37
</t>
    </r>
    <r>
      <rPr>
        <sz val="10"/>
        <rFont val="宋体"/>
        <family val="0"/>
      </rPr>
      <t>北哈州马姆柳特区马姆柳特卡市斯卡奇科瓦街</t>
    </r>
    <r>
      <rPr>
        <sz val="10"/>
        <rFont val="Times New Roman"/>
        <family val="1"/>
      </rPr>
      <t>37</t>
    </r>
    <r>
      <rPr>
        <sz val="10"/>
        <rFont val="宋体"/>
        <family val="0"/>
      </rPr>
      <t>号</t>
    </r>
  </si>
  <si>
    <t>C034</t>
  </si>
  <si>
    <r>
      <rPr>
        <sz val="10"/>
        <rFont val="Times New Roman"/>
        <family val="1"/>
      </rPr>
      <t xml:space="preserve">ТОО </t>
    </r>
    <r>
      <rPr>
        <sz val="10"/>
        <rFont val="Times New Roman"/>
        <family val="1"/>
      </rPr>
      <t>«</t>
    </r>
    <r>
      <rPr>
        <sz val="10"/>
        <rFont val="Times New Roman"/>
        <family val="1"/>
      </rPr>
      <t>Agrimer</t>
    </r>
    <r>
      <rPr>
        <sz val="10"/>
        <rFont val="Times New Roman"/>
        <family val="1"/>
      </rPr>
      <t>»</t>
    </r>
    <r>
      <rPr>
        <sz val="10"/>
        <rFont val="Times New Roman"/>
        <family val="1"/>
      </rPr>
      <t xml:space="preserve">
</t>
    </r>
    <r>
      <rPr>
        <sz val="10"/>
        <rFont val="宋体"/>
        <family val="0"/>
      </rPr>
      <t>阿格里梅尔有限公司</t>
    </r>
    <r>
      <rPr>
        <sz val="10"/>
        <rFont val="Times New Roman"/>
        <family val="1"/>
      </rPr>
      <t xml:space="preserve">
Agrimer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</si>
  <si>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Магжана</t>
    </r>
    <r>
      <rPr>
        <sz val="10"/>
        <rFont val="Times New Roman"/>
        <family val="1"/>
      </rPr>
      <t xml:space="preserve"> </t>
    </r>
    <r>
      <rPr>
        <sz val="10"/>
        <rFont val="Times New Roman"/>
        <family val="1"/>
      </rPr>
      <t>Жумабаева</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Булаево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Восточная</t>
    </r>
    <r>
      <rPr>
        <sz val="10"/>
        <rFont val="Times New Roman"/>
        <family val="1"/>
      </rPr>
      <t xml:space="preserve">, </t>
    </r>
    <r>
      <rPr>
        <sz val="10"/>
        <rFont val="Times New Roman"/>
        <family val="1"/>
      </rPr>
      <t>сооружение</t>
    </r>
    <r>
      <rPr>
        <sz val="10"/>
        <rFont val="Times New Roman"/>
        <family val="1"/>
      </rPr>
      <t xml:space="preserve"> 4
</t>
    </r>
    <r>
      <rPr>
        <sz val="10"/>
        <rFont val="宋体"/>
        <family val="0"/>
      </rPr>
      <t>北哈州马格然茹马巴叶夫区布拉耶沃市沃斯托奇纳亚街</t>
    </r>
    <r>
      <rPr>
        <sz val="10"/>
        <rFont val="Times New Roman"/>
        <family val="1"/>
      </rPr>
      <t>4</t>
    </r>
    <r>
      <rPr>
        <sz val="10"/>
        <rFont val="宋体"/>
        <family val="0"/>
      </rPr>
      <t>号</t>
    </r>
  </si>
  <si>
    <t>C035</t>
  </si>
  <si>
    <r>
      <rPr>
        <sz val="10"/>
        <rFont val="Times New Roman"/>
        <family val="1"/>
      </rPr>
      <t xml:space="preserve">ТОО </t>
    </r>
    <r>
      <rPr>
        <sz val="10"/>
        <rFont val="Times New Roman"/>
        <family val="1"/>
      </rPr>
      <t>«Ақ</t>
    </r>
    <r>
      <rPr>
        <sz val="10"/>
        <rFont val="Times New Roman"/>
        <family val="1"/>
      </rPr>
      <t xml:space="preserve"> </t>
    </r>
    <r>
      <rPr>
        <sz val="10"/>
        <rFont val="Times New Roman"/>
        <family val="1"/>
      </rPr>
      <t>Жар</t>
    </r>
    <r>
      <rPr>
        <sz val="10"/>
        <rFont val="Times New Roman"/>
        <family val="1"/>
      </rPr>
      <t>&amp;Co</t>
    </r>
    <r>
      <rPr>
        <sz val="10"/>
        <rFont val="Times New Roman"/>
        <family val="1"/>
      </rPr>
      <t>»</t>
    </r>
    <r>
      <rPr>
        <sz val="10"/>
        <rFont val="Times New Roman"/>
        <family val="1"/>
      </rPr>
      <t xml:space="preserve">
</t>
    </r>
    <r>
      <rPr>
        <sz val="10"/>
        <rFont val="宋体"/>
        <family val="0"/>
      </rPr>
      <t>阿克扎尔</t>
    </r>
    <r>
      <rPr>
        <sz val="10"/>
        <rFont val="Times New Roman"/>
        <family val="1"/>
      </rPr>
      <t>&amp;Co</t>
    </r>
    <r>
      <rPr>
        <sz val="10"/>
        <rFont val="宋体"/>
        <family val="0"/>
      </rPr>
      <t>有限公司</t>
    </r>
    <r>
      <rPr>
        <sz val="10"/>
        <rFont val="Times New Roman"/>
        <family val="1"/>
      </rPr>
      <t xml:space="preserve">
Ak Zhar&amp;Co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</si>
  <si>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Тайыншинский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Большеизюмовский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Большой</t>
    </r>
    <r>
      <rPr>
        <sz val="10"/>
        <rFont val="Times New Roman"/>
        <family val="1"/>
      </rPr>
      <t xml:space="preserve"> </t>
    </r>
    <r>
      <rPr>
        <sz val="10"/>
        <rFont val="Times New Roman"/>
        <family val="1"/>
      </rPr>
      <t>Изюм</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Элеваторская</t>
    </r>
    <r>
      <rPr>
        <sz val="10"/>
        <rFont val="Times New Roman"/>
        <family val="1"/>
      </rPr>
      <t xml:space="preserve">, 24/1
</t>
    </r>
    <r>
      <rPr>
        <sz val="10"/>
        <rFont val="宋体"/>
        <family val="0"/>
      </rPr>
      <t>北哈州</t>
    </r>
    <r>
      <rPr>
        <sz val="10"/>
        <rFont val="Times New Roman"/>
        <family val="1"/>
      </rPr>
      <t xml:space="preserve"> </t>
    </r>
    <r>
      <rPr>
        <sz val="10"/>
        <rFont val="宋体"/>
        <family val="0"/>
      </rPr>
      <t>泰恩沙区</t>
    </r>
    <r>
      <rPr>
        <sz val="10"/>
        <rFont val="Times New Roman"/>
        <family val="1"/>
      </rPr>
      <t xml:space="preserve"> </t>
    </r>
    <r>
      <rPr>
        <sz val="10"/>
        <rFont val="宋体"/>
        <family val="0"/>
      </rPr>
      <t>博利绍伊伊久姆乡博利绍伊伊久姆村埃列瓦托尔斯卡亚街</t>
    </r>
    <r>
      <rPr>
        <sz val="10"/>
        <rFont val="Times New Roman"/>
        <family val="1"/>
      </rPr>
      <t>24/1</t>
    </r>
    <r>
      <rPr>
        <sz val="10"/>
        <rFont val="宋体"/>
        <family val="0"/>
      </rPr>
      <t>号</t>
    </r>
  </si>
  <si>
    <t>C036</t>
  </si>
  <si>
    <r>
      <rPr>
        <sz val="10"/>
        <rFont val="Times New Roman"/>
        <family val="1"/>
      </rPr>
      <t xml:space="preserve">ТОО </t>
    </r>
    <r>
      <rPr>
        <sz val="10"/>
        <rFont val="Times New Roman"/>
        <family val="1"/>
      </rPr>
      <t>«АПК</t>
    </r>
    <r>
      <rPr>
        <sz val="10"/>
        <rFont val="Times New Roman"/>
        <family val="1"/>
      </rPr>
      <t xml:space="preserve"> </t>
    </r>
    <r>
      <rPr>
        <sz val="10"/>
        <rFont val="Times New Roman"/>
        <family val="1"/>
      </rPr>
      <t>«Игилик</t>
    </r>
    <r>
      <rPr>
        <sz val="10"/>
        <rFont val="Times New Roman"/>
        <family val="1"/>
      </rPr>
      <t xml:space="preserve"> </t>
    </r>
    <r>
      <rPr>
        <sz val="10"/>
        <rFont val="Times New Roman"/>
        <family val="1"/>
      </rPr>
      <t>продукт»</t>
    </r>
    <r>
      <rPr>
        <sz val="10"/>
        <rFont val="Times New Roman"/>
        <family val="1"/>
      </rPr>
      <t xml:space="preserve">
</t>
    </r>
    <r>
      <rPr>
        <sz val="10"/>
        <rFont val="宋体"/>
        <family val="0"/>
      </rPr>
      <t>伊吉利克普罗杜克特农工联合体有限公司</t>
    </r>
    <r>
      <rPr>
        <sz val="10"/>
        <rFont val="Times New Roman"/>
        <family val="1"/>
      </rPr>
      <t xml:space="preserve">
AIC Igilik product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</si>
  <si>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Айыртауский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Володарский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Саумалколь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Умышева</t>
    </r>
    <r>
      <rPr>
        <sz val="10"/>
        <rFont val="Times New Roman"/>
        <family val="1"/>
      </rPr>
      <t xml:space="preserve">, </t>
    </r>
    <r>
      <rPr>
        <sz val="10"/>
        <rFont val="Times New Roman"/>
        <family val="1"/>
      </rPr>
      <t>строение</t>
    </r>
    <r>
      <rPr>
        <sz val="10"/>
        <rFont val="Times New Roman"/>
        <family val="1"/>
      </rPr>
      <t xml:space="preserve"> 16
</t>
    </r>
    <r>
      <rPr>
        <sz val="10"/>
        <rFont val="宋体"/>
        <family val="0"/>
      </rPr>
      <t>北哈州艾厄尔陶区沃洛达尔乡绍马勒科利村乌梅舍夫街</t>
    </r>
    <r>
      <rPr>
        <sz val="10"/>
        <rFont val="Times New Roman"/>
        <family val="1"/>
      </rPr>
      <t>16</t>
    </r>
    <r>
      <rPr>
        <sz val="10"/>
        <rFont val="宋体"/>
        <family val="0"/>
      </rPr>
      <t>号</t>
    </r>
  </si>
  <si>
    <t>C037</t>
  </si>
  <si>
    <r>
      <rPr>
        <sz val="10"/>
        <rFont val="Times New Roman"/>
        <family val="1"/>
      </rPr>
      <t xml:space="preserve">ТОО </t>
    </r>
    <r>
      <rPr>
        <sz val="10"/>
        <rFont val="Times New Roman"/>
        <family val="1"/>
      </rPr>
      <t>«Северная</t>
    </r>
    <r>
      <rPr>
        <sz val="10"/>
        <rFont val="Times New Roman"/>
        <family val="1"/>
      </rPr>
      <t xml:space="preserve"> </t>
    </r>
    <r>
      <rPr>
        <sz val="10"/>
        <rFont val="Times New Roman"/>
        <family val="1"/>
      </rPr>
      <t>Нива»</t>
    </r>
    <r>
      <rPr>
        <sz val="10"/>
        <rFont val="Times New Roman"/>
        <family val="1"/>
      </rPr>
      <t xml:space="preserve">
</t>
    </r>
    <r>
      <rPr>
        <sz val="10"/>
        <rFont val="宋体"/>
        <family val="0"/>
      </rPr>
      <t>谢韦尔纳亚尼瓦有限公司</t>
    </r>
    <r>
      <rPr>
        <sz val="10"/>
        <rFont val="Times New Roman"/>
        <family val="1"/>
      </rPr>
      <t xml:space="preserve">
"Severnaya niva"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</si>
  <si>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имени</t>
    </r>
    <r>
      <rPr>
        <sz val="10"/>
        <rFont val="Times New Roman"/>
        <family val="1"/>
      </rPr>
      <t xml:space="preserve"> </t>
    </r>
    <r>
      <rPr>
        <sz val="10"/>
        <rFont val="Times New Roman"/>
        <family val="1"/>
      </rPr>
      <t>Габита</t>
    </r>
    <r>
      <rPr>
        <sz val="10"/>
        <rFont val="Times New Roman"/>
        <family val="1"/>
      </rPr>
      <t xml:space="preserve"> </t>
    </r>
    <r>
      <rPr>
        <sz val="10"/>
        <rFont val="Times New Roman"/>
        <family val="1"/>
      </rPr>
      <t>Мусрепова</t>
    </r>
    <r>
      <rPr>
        <sz val="10"/>
        <rFont val="Times New Roman"/>
        <family val="1"/>
      </rPr>
      <t xml:space="preserve">, </t>
    </r>
    <r>
      <rPr>
        <sz val="10"/>
        <rFont val="Times New Roman"/>
        <family val="1"/>
      </rPr>
      <t>Новоишимский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Новоишимское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Гаражная</t>
    </r>
    <r>
      <rPr>
        <sz val="10"/>
        <rFont val="Times New Roman"/>
        <family val="1"/>
      </rPr>
      <t xml:space="preserve">, </t>
    </r>
    <r>
      <rPr>
        <sz val="10"/>
        <rFont val="Times New Roman"/>
        <family val="1"/>
      </rPr>
      <t>здание</t>
    </r>
    <r>
      <rPr>
        <sz val="10"/>
        <rFont val="Times New Roman"/>
        <family val="1"/>
      </rPr>
      <t xml:space="preserve"> 2</t>
    </r>
    <r>
      <rPr>
        <sz val="10"/>
        <rFont val="Times New Roman"/>
        <family val="1"/>
      </rPr>
      <t>В</t>
    </r>
    <r>
      <rPr>
        <sz val="10"/>
        <rFont val="Times New Roman"/>
        <family val="1"/>
      </rPr>
      <t xml:space="preserve">
</t>
    </r>
    <r>
      <rPr>
        <sz val="10"/>
        <rFont val="宋体"/>
        <family val="0"/>
      </rPr>
      <t>北哈州加比特穆斯列波夫区诺沃伊希姆斯基乡诺沃伊希姆斯科耶村加拉日纳亚街</t>
    </r>
    <r>
      <rPr>
        <sz val="10"/>
        <rFont val="Times New Roman"/>
        <family val="1"/>
      </rPr>
      <t>2B</t>
    </r>
    <r>
      <rPr>
        <sz val="10"/>
        <rFont val="宋体"/>
        <family val="0"/>
      </rPr>
      <t>号</t>
    </r>
  </si>
  <si>
    <t>C038</t>
  </si>
  <si>
    <r>
      <rPr>
        <sz val="10"/>
        <rFont val="Times New Roman"/>
        <family val="1"/>
      </rPr>
      <t xml:space="preserve">ТОО </t>
    </r>
    <r>
      <rPr>
        <sz val="10"/>
        <rFont val="Times New Roman"/>
        <family val="1"/>
      </rPr>
      <t>«</t>
    </r>
    <r>
      <rPr>
        <sz val="10"/>
        <rFont val="Times New Roman"/>
        <family val="1"/>
      </rPr>
      <t>Granum-A</t>
    </r>
    <r>
      <rPr>
        <sz val="10"/>
        <rFont val="Times New Roman"/>
        <family val="1"/>
      </rPr>
      <t>»</t>
    </r>
    <r>
      <rPr>
        <sz val="10"/>
        <rFont val="Times New Roman"/>
        <family val="1"/>
      </rPr>
      <t xml:space="preserve">
</t>
    </r>
    <r>
      <rPr>
        <sz val="10"/>
        <rFont val="宋体"/>
        <family val="0"/>
      </rPr>
      <t>格拉努姆</t>
    </r>
    <r>
      <rPr>
        <sz val="10"/>
        <rFont val="Times New Roman"/>
        <family val="1"/>
      </rPr>
      <t>-A</t>
    </r>
    <r>
      <rPr>
        <sz val="10"/>
        <rFont val="宋体"/>
        <family val="0"/>
      </rPr>
      <t>有限公司</t>
    </r>
    <r>
      <rPr>
        <sz val="10"/>
        <rFont val="Times New Roman"/>
        <family val="1"/>
      </rPr>
      <t xml:space="preserve">
Granum-A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</si>
  <si>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Жамбылский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Кайранкольский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Кайранколь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Дружная</t>
    </r>
    <r>
      <rPr>
        <sz val="10"/>
        <rFont val="Times New Roman"/>
        <family val="1"/>
      </rPr>
      <t xml:space="preserve">, </t>
    </r>
    <r>
      <rPr>
        <sz val="10"/>
        <rFont val="Times New Roman"/>
        <family val="1"/>
      </rPr>
      <t>здание</t>
    </r>
    <r>
      <rPr>
        <sz val="10"/>
        <rFont val="Times New Roman"/>
        <family val="1"/>
      </rPr>
      <t xml:space="preserve"> 14
</t>
    </r>
    <r>
      <rPr>
        <sz val="10"/>
        <rFont val="宋体"/>
        <family val="0"/>
      </rPr>
      <t>北哈州扎恩贝尔区凯兰科利乡凯兰科利村德鲁日纳亚街</t>
    </r>
    <r>
      <rPr>
        <sz val="10"/>
        <rFont val="Times New Roman"/>
        <family val="1"/>
      </rPr>
      <t>14</t>
    </r>
    <r>
      <rPr>
        <sz val="10"/>
        <rFont val="宋体"/>
        <family val="0"/>
      </rPr>
      <t>号</t>
    </r>
  </si>
  <si>
    <t>C039</t>
  </si>
  <si>
    <r>
      <rPr>
        <sz val="10"/>
        <rFont val="Times New Roman"/>
        <family val="1"/>
      </rPr>
      <t xml:space="preserve">ТОО </t>
    </r>
    <r>
      <rPr>
        <sz val="10"/>
        <rFont val="Times New Roman"/>
        <family val="1"/>
      </rPr>
      <t>«Ертегі»</t>
    </r>
    <r>
      <rPr>
        <sz val="10"/>
        <rFont val="Times New Roman"/>
        <family val="1"/>
      </rPr>
      <t xml:space="preserve">
</t>
    </r>
    <r>
      <rPr>
        <sz val="10"/>
        <rFont val="宋体"/>
        <family val="0"/>
      </rPr>
      <t>克尔捷格有限公司</t>
    </r>
    <r>
      <rPr>
        <sz val="10"/>
        <rFont val="Times New Roman"/>
        <family val="1"/>
      </rPr>
      <t xml:space="preserve">
Ertegi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</si>
  <si>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Аккайынский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Смирновский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Смирново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Пионерская</t>
    </r>
    <r>
      <rPr>
        <sz val="10"/>
        <rFont val="Times New Roman"/>
        <family val="1"/>
      </rPr>
      <t xml:space="preserve">, </t>
    </r>
    <r>
      <rPr>
        <sz val="10"/>
        <rFont val="Times New Roman"/>
        <family val="1"/>
      </rPr>
      <t>сооружение</t>
    </r>
    <r>
      <rPr>
        <sz val="10"/>
        <rFont val="Times New Roman"/>
        <family val="1"/>
      </rPr>
      <t xml:space="preserve"> 9
</t>
    </r>
    <r>
      <rPr>
        <sz val="10"/>
        <rFont val="宋体"/>
        <family val="0"/>
      </rPr>
      <t>北哈州阿克凯恩区斯米尔诺沃乡斯米尔诺沃村皮奥涅尔斯卡亚街</t>
    </r>
    <r>
      <rPr>
        <sz val="10"/>
        <rFont val="Times New Roman"/>
        <family val="1"/>
      </rPr>
      <t>9</t>
    </r>
    <r>
      <rPr>
        <sz val="10"/>
        <rFont val="宋体"/>
        <family val="0"/>
      </rPr>
      <t>号</t>
    </r>
  </si>
  <si>
    <t>C040</t>
  </si>
  <si>
    <r>
      <rPr>
        <sz val="10"/>
        <rFont val="Times New Roman"/>
        <family val="1"/>
      </rPr>
      <t xml:space="preserve">ТОО </t>
    </r>
    <r>
      <rPr>
        <sz val="10"/>
        <rFont val="Times New Roman"/>
        <family val="1"/>
      </rPr>
      <t>«Киялинский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基亚林斯基粮仓有限公司</t>
    </r>
    <r>
      <rPr>
        <sz val="10"/>
        <rFont val="Times New Roman"/>
        <family val="1"/>
      </rPr>
      <t xml:space="preserve">
"Kiyalinskyi elevator"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</si>
  <si>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Аккайынский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Киялинский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Киялы</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дом</t>
    </r>
    <r>
      <rPr>
        <sz val="10"/>
        <rFont val="Times New Roman"/>
        <family val="1"/>
      </rPr>
      <t xml:space="preserve"> 1
</t>
    </r>
    <r>
      <rPr>
        <sz val="10"/>
        <rFont val="宋体"/>
        <family val="0"/>
      </rPr>
      <t>北哈州阿克凯恩区基亚雷乡基亚雷村埃列瓦托尔纳亚</t>
    </r>
    <r>
      <rPr>
        <sz val="10"/>
        <rFont val="Times New Roman"/>
        <family val="1"/>
      </rPr>
      <t>1</t>
    </r>
    <r>
      <rPr>
        <sz val="10"/>
        <rFont val="宋体"/>
        <family val="0"/>
      </rPr>
      <t>号</t>
    </r>
  </si>
  <si>
    <t>C041</t>
  </si>
  <si>
    <r>
      <rPr>
        <sz val="10"/>
        <rFont val="Times New Roman"/>
        <family val="1"/>
      </rPr>
      <t xml:space="preserve">ТОО </t>
    </r>
    <r>
      <rPr>
        <sz val="10"/>
        <rFont val="Times New Roman"/>
        <family val="1"/>
      </rPr>
      <t>«Элеватор</t>
    </r>
    <r>
      <rPr>
        <sz val="10"/>
        <rFont val="Times New Roman"/>
        <family val="1"/>
      </rPr>
      <t xml:space="preserve"> </t>
    </r>
    <r>
      <rPr>
        <sz val="10"/>
        <rFont val="Times New Roman"/>
        <family val="1"/>
      </rPr>
      <t>Тайынша»</t>
    </r>
    <r>
      <rPr>
        <sz val="10"/>
        <rFont val="Times New Roman"/>
        <family val="1"/>
      </rPr>
      <t xml:space="preserve">
</t>
    </r>
    <r>
      <rPr>
        <sz val="10"/>
        <rFont val="宋体"/>
        <family val="0"/>
      </rPr>
      <t>泰恩沙粮仓有限公司</t>
    </r>
    <r>
      <rPr>
        <sz val="10"/>
        <rFont val="Times New Roman"/>
        <family val="1"/>
      </rPr>
      <t xml:space="preserve">
"Elevator Tayinsha"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</si>
  <si>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Тайыншинский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Тайынша</t>
    </r>
    <r>
      <rPr>
        <sz val="10"/>
        <rFont val="Times New Roman"/>
        <family val="1"/>
      </rPr>
      <t xml:space="preserve">, </t>
    </r>
    <r>
      <rPr>
        <sz val="10"/>
        <rFont val="Times New Roman"/>
        <family val="1"/>
      </rPr>
      <t>улица</t>
    </r>
    <r>
      <rPr>
        <sz val="10"/>
        <rFont val="Times New Roman"/>
        <family val="1"/>
      </rPr>
      <t xml:space="preserve"> 50 </t>
    </r>
    <r>
      <rPr>
        <sz val="10"/>
        <rFont val="Times New Roman"/>
        <family val="1"/>
      </rPr>
      <t>лет</t>
    </r>
    <r>
      <rPr>
        <sz val="10"/>
        <rFont val="Times New Roman"/>
        <family val="1"/>
      </rPr>
      <t xml:space="preserve"> </t>
    </r>
    <r>
      <rPr>
        <sz val="10"/>
        <rFont val="Times New Roman"/>
        <family val="1"/>
      </rPr>
      <t>Октября</t>
    </r>
    <r>
      <rPr>
        <sz val="10"/>
        <rFont val="Times New Roman"/>
        <family val="1"/>
      </rPr>
      <t xml:space="preserve">, </t>
    </r>
    <r>
      <rPr>
        <sz val="10"/>
        <rFont val="Times New Roman"/>
        <family val="1"/>
      </rPr>
      <t>дом</t>
    </r>
    <r>
      <rPr>
        <sz val="10"/>
        <rFont val="Times New Roman"/>
        <family val="1"/>
      </rPr>
      <t xml:space="preserve"> 49
</t>
    </r>
    <r>
      <rPr>
        <sz val="10"/>
        <rFont val="宋体"/>
        <family val="0"/>
      </rPr>
      <t>北哈州泰恩沙区泰恩沙市十月</t>
    </r>
    <r>
      <rPr>
        <sz val="10"/>
        <rFont val="Times New Roman"/>
        <family val="1"/>
      </rPr>
      <t>50</t>
    </r>
    <r>
      <rPr>
        <sz val="10"/>
        <rFont val="宋体"/>
        <family val="0"/>
      </rPr>
      <t>周年街</t>
    </r>
    <r>
      <rPr>
        <sz val="10"/>
        <rFont val="Times New Roman"/>
        <family val="1"/>
      </rPr>
      <t>49</t>
    </r>
    <r>
      <rPr>
        <sz val="10"/>
        <rFont val="宋体"/>
        <family val="0"/>
      </rPr>
      <t>号</t>
    </r>
  </si>
  <si>
    <t>C042</t>
  </si>
  <si>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Уалихановский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Кишкенекольский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Кишкенеколь</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Абылай</t>
    </r>
    <r>
      <rPr>
        <sz val="10"/>
        <rFont val="Times New Roman"/>
        <family val="1"/>
      </rPr>
      <t xml:space="preserve"> </t>
    </r>
    <r>
      <rPr>
        <sz val="10"/>
        <rFont val="Times New Roman"/>
        <family val="1"/>
      </rPr>
      <t>хана</t>
    </r>
    <r>
      <rPr>
        <sz val="10"/>
        <rFont val="Times New Roman"/>
        <family val="1"/>
      </rPr>
      <t xml:space="preserve">, </t>
    </r>
    <r>
      <rPr>
        <sz val="10"/>
        <rFont val="Times New Roman"/>
        <family val="1"/>
      </rPr>
      <t>дом</t>
    </r>
    <r>
      <rPr>
        <sz val="10"/>
        <rFont val="Times New Roman"/>
        <family val="1"/>
      </rPr>
      <t xml:space="preserve"> 6</t>
    </r>
    <r>
      <rPr>
        <sz val="10"/>
        <rFont val="Times New Roman"/>
        <family val="1"/>
      </rPr>
      <t>А</t>
    </r>
    <r>
      <rPr>
        <sz val="10"/>
        <rFont val="Times New Roman"/>
        <family val="1"/>
      </rPr>
      <t xml:space="preserve">
</t>
    </r>
    <r>
      <rPr>
        <sz val="10"/>
        <rFont val="宋体"/>
        <family val="0"/>
      </rPr>
      <t>北哈州乌阿利汉区基什克涅科利乡基什克涅科利村阿贝菜汉街</t>
    </r>
    <r>
      <rPr>
        <sz val="10"/>
        <rFont val="Times New Roman"/>
        <family val="1"/>
      </rPr>
      <t>6A</t>
    </r>
    <r>
      <rPr>
        <sz val="10"/>
        <rFont val="宋体"/>
        <family val="0"/>
      </rPr>
      <t>号</t>
    </r>
  </si>
  <si>
    <t>C043</t>
  </si>
  <si>
    <r>
      <rPr>
        <sz val="10"/>
        <rFont val="Times New Roman"/>
        <family val="1"/>
      </rPr>
      <t xml:space="preserve">ТОО </t>
    </r>
    <r>
      <rPr>
        <sz val="10"/>
        <rFont val="Times New Roman"/>
        <family val="1"/>
      </rPr>
      <t>«Элеватор</t>
    </r>
    <r>
      <rPr>
        <sz val="10"/>
        <rFont val="Times New Roman"/>
        <family val="1"/>
      </rPr>
      <t xml:space="preserve"> </t>
    </r>
    <r>
      <rPr>
        <sz val="10"/>
        <rFont val="Times New Roman"/>
        <family val="1"/>
      </rPr>
      <t>Смирновский»</t>
    </r>
    <r>
      <rPr>
        <sz val="10"/>
        <rFont val="Times New Roman"/>
        <family val="1"/>
      </rPr>
      <t xml:space="preserve">
</t>
    </r>
    <r>
      <rPr>
        <sz val="10"/>
        <rFont val="宋体"/>
        <family val="0"/>
      </rPr>
      <t>斯米尔诺夫斯基粮仓有限公司</t>
    </r>
    <r>
      <rPr>
        <sz val="10"/>
        <rFont val="Times New Roman"/>
        <family val="1"/>
      </rPr>
      <t xml:space="preserve">
Elevator Smirnovskiy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</si>
  <si>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Аккайынский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Смирновский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Смирново</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дом</t>
    </r>
    <r>
      <rPr>
        <sz val="10"/>
        <rFont val="Times New Roman"/>
        <family val="1"/>
      </rPr>
      <t xml:space="preserve"> 32
</t>
    </r>
    <r>
      <rPr>
        <sz val="10"/>
        <rFont val="宋体"/>
        <family val="0"/>
      </rPr>
      <t>北哈州阿克凯恩区斯米尔诺沃乡斯米尔诺沃村埃列瓦托尔纳亚街</t>
    </r>
    <r>
      <rPr>
        <sz val="10"/>
        <rFont val="Times New Roman"/>
        <family val="1"/>
      </rPr>
      <t>32</t>
    </r>
    <r>
      <rPr>
        <sz val="10"/>
        <rFont val="宋体"/>
        <family val="0"/>
      </rPr>
      <t>号</t>
    </r>
  </si>
  <si>
    <t>C044</t>
  </si>
  <si>
    <r>
      <rPr>
        <sz val="10"/>
        <rFont val="Times New Roman"/>
        <family val="1"/>
      </rPr>
      <t xml:space="preserve">ТОО </t>
    </r>
    <r>
      <rPr>
        <sz val="10"/>
        <rFont val="Times New Roman"/>
        <family val="1"/>
      </rPr>
      <t>«</t>
    </r>
    <r>
      <rPr>
        <sz val="10"/>
        <rFont val="Times New Roman"/>
        <family val="1"/>
      </rPr>
      <t>Asyl Elevator</t>
    </r>
    <r>
      <rPr>
        <sz val="10"/>
        <rFont val="Times New Roman"/>
        <family val="1"/>
      </rPr>
      <t>»</t>
    </r>
    <r>
      <rPr>
        <sz val="10"/>
        <rFont val="Times New Roman"/>
        <family val="1"/>
      </rPr>
      <t xml:space="preserve">
</t>
    </r>
    <r>
      <rPr>
        <sz val="10"/>
        <rFont val="宋体"/>
        <family val="0"/>
      </rPr>
      <t>阿瑟尔粮仓有限公司</t>
    </r>
    <r>
      <rPr>
        <sz val="10"/>
        <rFont val="Times New Roman"/>
        <family val="1"/>
      </rPr>
      <t xml:space="preserve">
Asyl Elevator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</si>
  <si>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имени</t>
    </r>
    <r>
      <rPr>
        <sz val="10"/>
        <rFont val="Times New Roman"/>
        <family val="1"/>
      </rPr>
      <t xml:space="preserve"> </t>
    </r>
    <r>
      <rPr>
        <sz val="10"/>
        <rFont val="Times New Roman"/>
        <family val="1"/>
      </rPr>
      <t>Габита</t>
    </r>
    <r>
      <rPr>
        <sz val="10"/>
        <rFont val="Times New Roman"/>
        <family val="1"/>
      </rPr>
      <t xml:space="preserve"> </t>
    </r>
    <r>
      <rPr>
        <sz val="10"/>
        <rFont val="Times New Roman"/>
        <family val="1"/>
      </rPr>
      <t>Мусрепова</t>
    </r>
    <r>
      <rPr>
        <sz val="10"/>
        <rFont val="Times New Roman"/>
        <family val="1"/>
      </rPr>
      <t xml:space="preserve">, </t>
    </r>
    <r>
      <rPr>
        <sz val="10"/>
        <rFont val="Times New Roman"/>
        <family val="1"/>
      </rPr>
      <t>Новосельский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Новоселовка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здание</t>
    </r>
    <r>
      <rPr>
        <sz val="10"/>
        <rFont val="Times New Roman"/>
        <family val="1"/>
      </rPr>
      <t xml:space="preserve"> 1
</t>
    </r>
    <r>
      <rPr>
        <sz val="10"/>
        <rFont val="宋体"/>
        <family val="0"/>
      </rPr>
      <t>北哈州加比特穆斯列波夫区</t>
    </r>
    <r>
      <rPr>
        <sz val="10"/>
        <rFont val="Times New Roman"/>
        <family val="1"/>
      </rPr>
      <t xml:space="preserve"> </t>
    </r>
    <r>
      <rPr>
        <sz val="10"/>
        <rFont val="宋体"/>
        <family val="0"/>
      </rPr>
      <t>诺沃谢利斯基乡</t>
    </r>
    <r>
      <rPr>
        <sz val="10"/>
        <rFont val="Times New Roman"/>
        <family val="1"/>
      </rPr>
      <t xml:space="preserve"> </t>
    </r>
    <r>
      <rPr>
        <sz val="10"/>
        <rFont val="宋体"/>
        <family val="0"/>
      </rPr>
      <t>诺沃谢洛夫卡村埃列瓦托尔纳亚街</t>
    </r>
    <r>
      <rPr>
        <sz val="10"/>
        <rFont val="Times New Roman"/>
        <family val="1"/>
      </rPr>
      <t>1</t>
    </r>
    <r>
      <rPr>
        <sz val="10"/>
        <rFont val="宋体"/>
        <family val="0"/>
      </rPr>
      <t>号</t>
    </r>
  </si>
  <si>
    <t>C045</t>
  </si>
  <si>
    <r>
      <rPr>
        <sz val="10"/>
        <rFont val="Times New Roman"/>
        <family val="1"/>
      </rPr>
      <t xml:space="preserve">ТОО </t>
    </r>
    <r>
      <rPr>
        <sz val="10"/>
        <rFont val="Times New Roman"/>
        <family val="1"/>
      </rPr>
      <t>«Астык</t>
    </r>
    <r>
      <rPr>
        <sz val="10"/>
        <rFont val="Times New Roman"/>
        <family val="1"/>
      </rPr>
      <t xml:space="preserve"> </t>
    </r>
    <r>
      <rPr>
        <sz val="10"/>
        <rFont val="Times New Roman"/>
        <family val="1"/>
      </rPr>
      <t>Каз</t>
    </r>
    <r>
      <rPr>
        <sz val="10"/>
        <rFont val="Times New Roman"/>
        <family val="1"/>
      </rPr>
      <t xml:space="preserve"> </t>
    </r>
    <r>
      <rPr>
        <sz val="10"/>
        <rFont val="Times New Roman"/>
        <family val="1"/>
      </rPr>
      <t>Трэйд»</t>
    </r>
    <r>
      <rPr>
        <sz val="10"/>
        <rFont val="Times New Roman"/>
        <family val="1"/>
      </rPr>
      <t xml:space="preserve">
</t>
    </r>
    <r>
      <rPr>
        <sz val="10"/>
        <rFont val="宋体"/>
        <family val="0"/>
      </rPr>
      <t>阿斯特克卡兹特雷德有限公司</t>
    </r>
    <r>
      <rPr>
        <sz val="10"/>
        <rFont val="Times New Roman"/>
        <family val="1"/>
      </rPr>
      <t xml:space="preserve">
Astyk Kaz Trade LLP</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</si>
  <si>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 xml:space="preserve">область, город Петропавловск, проезд Индустриальный, 8
</t>
    </r>
    <r>
      <rPr>
        <sz val="10"/>
        <rFont val="宋体"/>
        <family val="0"/>
      </rPr>
      <t>北哈州彼得罗巴甫洛夫斯克市因杜斯特里阿利内横路</t>
    </r>
    <r>
      <rPr>
        <sz val="10"/>
        <rFont val="Times New Roman"/>
        <family val="1"/>
      </rPr>
      <t>8</t>
    </r>
    <r>
      <rPr>
        <sz val="10"/>
        <rFont val="宋体"/>
        <family val="0"/>
      </rPr>
      <t>号</t>
    </r>
  </si>
  <si>
    <t>C046</t>
  </si>
  <si>
    <r>
      <rPr>
        <sz val="10"/>
        <rFont val="Times New Roman"/>
        <family val="1"/>
      </rPr>
      <t xml:space="preserve">ТОО </t>
    </r>
    <r>
      <rPr>
        <sz val="10"/>
        <rFont val="Times New Roman"/>
        <family val="1"/>
      </rPr>
      <t>«Бескарагай»</t>
    </r>
    <r>
      <rPr>
        <sz val="10"/>
        <rFont val="Times New Roman"/>
        <family val="1"/>
      </rPr>
      <t xml:space="preserve">
</t>
    </r>
    <r>
      <rPr>
        <sz val="10"/>
        <rFont val="宋体"/>
        <family val="0"/>
      </rPr>
      <t>别斯卡拉盖有限公司</t>
    </r>
    <r>
      <rPr>
        <sz val="10"/>
        <rFont val="Times New Roman"/>
        <family val="1"/>
      </rPr>
      <t xml:space="preserve">
LLP "Beskaragai"</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</si>
  <si>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Тайыншинский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Амандыкский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Ильичевка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Бесқарағай</t>
    </r>
    <r>
      <rPr>
        <sz val="10"/>
        <rFont val="Times New Roman"/>
        <family val="1"/>
      </rPr>
      <t xml:space="preserve">, </t>
    </r>
    <r>
      <rPr>
        <sz val="10"/>
        <rFont val="Times New Roman"/>
        <family val="1"/>
      </rPr>
      <t>строение</t>
    </r>
    <r>
      <rPr>
        <sz val="10"/>
        <rFont val="Times New Roman"/>
        <family val="1"/>
      </rPr>
      <t xml:space="preserve"> 24
</t>
    </r>
    <r>
      <rPr>
        <sz val="10"/>
        <rFont val="宋体"/>
        <family val="0"/>
      </rPr>
      <t>北哈州泰恩沙区阿曼德克乡伊利乔夫卡村别斯卡拉盖街</t>
    </r>
    <r>
      <rPr>
        <sz val="10"/>
        <rFont val="Times New Roman"/>
        <family val="1"/>
      </rPr>
      <t>24</t>
    </r>
    <r>
      <rPr>
        <sz val="10"/>
        <rFont val="宋体"/>
        <family val="0"/>
      </rPr>
      <t>号</t>
    </r>
  </si>
  <si>
    <t>C047</t>
  </si>
  <si>
    <r>
      <rPr>
        <sz val="10"/>
        <rFont val="Times New Roman"/>
        <family val="1"/>
      </rPr>
      <t xml:space="preserve">ТОО </t>
    </r>
    <r>
      <rPr>
        <sz val="10"/>
        <rFont val="Times New Roman"/>
        <family val="1"/>
      </rPr>
      <t>«Достыкский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多斯特克斯基粮仓有限公司</t>
    </r>
    <r>
      <rPr>
        <sz val="10"/>
        <rFont val="Times New Roman"/>
        <family val="1"/>
      </rPr>
      <t xml:space="preserve">
LLP "Dostyk elevator"</t>
    </r>
  </si>
  <si>
    <r>
      <rPr>
        <sz val="10"/>
        <rFont val="Times New Roman"/>
        <family val="1"/>
      </rPr>
      <t>Северо-</t>
    </r>
    <r>
      <rPr>
        <sz val="10"/>
        <rFont val="Times New Roman"/>
        <family val="1"/>
      </rPr>
      <t>Казахстанская</t>
    </r>
    <r>
      <rPr>
        <sz val="10"/>
        <rFont val="Times New Roman"/>
        <family val="1"/>
      </rPr>
      <t xml:space="preserve"> </t>
    </r>
    <r>
      <rPr>
        <sz val="10"/>
        <rFont val="Times New Roman"/>
        <family val="1"/>
      </rPr>
      <t>область</t>
    </r>
    <r>
      <rPr>
        <sz val="10"/>
        <rFont val="Times New Roman"/>
        <family val="1"/>
      </rPr>
      <t xml:space="preserve">, </t>
    </r>
    <r>
      <rPr>
        <sz val="10"/>
        <rFont val="Times New Roman"/>
        <family val="1"/>
      </rPr>
      <t>Айыртауский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Казанский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Никольско</t>
    </r>
    <r>
      <rPr>
        <sz val="10"/>
        <rFont val="Times New Roman"/>
        <family val="1"/>
      </rPr>
      <t>-</t>
    </r>
    <r>
      <rPr>
        <sz val="10"/>
        <rFont val="Times New Roman"/>
        <family val="1"/>
      </rPr>
      <t>Бурлукское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сооружение</t>
    </r>
    <r>
      <rPr>
        <sz val="10"/>
        <rFont val="Times New Roman"/>
        <family val="1"/>
      </rPr>
      <t xml:space="preserve"> 4</t>
    </r>
    <r>
      <rPr>
        <sz val="10"/>
        <rFont val="Times New Roman"/>
        <family val="1"/>
      </rPr>
      <t>а</t>
    </r>
    <r>
      <rPr>
        <sz val="10"/>
        <rFont val="Times New Roman"/>
        <family val="1"/>
      </rPr>
      <t xml:space="preserve">
</t>
    </r>
    <r>
      <rPr>
        <sz val="10"/>
        <rFont val="宋体"/>
        <family val="0"/>
      </rPr>
      <t>北哈州艾厄尔陶区卡赞乡尼科利斯科</t>
    </r>
    <r>
      <rPr>
        <sz val="10"/>
        <rFont val="Times New Roman"/>
        <family val="1"/>
      </rPr>
      <t>-</t>
    </r>
    <r>
      <rPr>
        <sz val="10"/>
        <rFont val="宋体"/>
        <family val="0"/>
      </rPr>
      <t>布尔卢克斯科叶村埃列瓦托尔纳亚</t>
    </r>
    <r>
      <rPr>
        <sz val="10"/>
        <rFont val="Times New Roman"/>
        <family val="1"/>
      </rPr>
      <t>4a</t>
    </r>
    <r>
      <rPr>
        <sz val="10"/>
        <rFont val="宋体"/>
        <family val="0"/>
      </rPr>
      <t>号</t>
    </r>
  </si>
  <si>
    <t>C048</t>
  </si>
  <si>
    <r>
      <rPr>
        <sz val="11"/>
        <rFont val="Times New Roman"/>
        <family val="1"/>
      </rPr>
      <t xml:space="preserve">ТОО «Астык Орда Север»
</t>
    </r>
    <r>
      <rPr>
        <sz val="11"/>
        <rFont val="宋体"/>
        <family val="0"/>
      </rPr>
      <t>阿斯特克</t>
    </r>
    <r>
      <rPr>
        <sz val="11"/>
        <rFont val="Times New Roman"/>
        <family val="1"/>
      </rPr>
      <t xml:space="preserve"> </t>
    </r>
    <r>
      <rPr>
        <sz val="11"/>
        <rFont val="宋体"/>
        <family val="0"/>
      </rPr>
      <t>奥尔达</t>
    </r>
    <r>
      <rPr>
        <sz val="11"/>
        <rFont val="Times New Roman"/>
        <family val="1"/>
      </rPr>
      <t xml:space="preserve"> </t>
    </r>
    <r>
      <rPr>
        <sz val="11"/>
        <rFont val="宋体"/>
        <family val="0"/>
      </rPr>
      <t>谢韦尔有限公司</t>
    </r>
    <r>
      <rPr>
        <sz val="11"/>
        <rFont val="Times New Roman"/>
        <family val="1"/>
      </rPr>
      <t xml:space="preserve">
Astyk Orda Sever LLP</t>
    </r>
  </si>
  <si>
    <r>
      <rPr>
        <sz val="11"/>
        <rFont val="Times New Roman"/>
        <family val="1"/>
      </rPr>
      <t xml:space="preserve">Северо-Казахстанская область, Тимирязевский район, Аксуатский сельский округ, село Аксуат, улица Степная, 9
</t>
    </r>
    <r>
      <rPr>
        <sz val="11"/>
        <rFont val="宋体"/>
        <family val="0"/>
      </rPr>
      <t>北哈州季米里亚泽夫区阿克苏阿特乡阿克苏阿特村斯捷普纳亚路</t>
    </r>
    <r>
      <rPr>
        <sz val="11"/>
        <rFont val="Times New Roman"/>
        <family val="1"/>
      </rPr>
      <t>9</t>
    </r>
    <r>
      <rPr>
        <sz val="11"/>
        <rFont val="宋体"/>
        <family val="0"/>
      </rPr>
      <t>号</t>
    </r>
  </si>
  <si>
    <t>2023.01.01~2027.01.01</t>
  </si>
  <si>
    <t>C049</t>
  </si>
  <si>
    <r>
      <rPr>
        <sz val="11"/>
        <rFont val="Times New Roman"/>
        <family val="1"/>
      </rPr>
      <t xml:space="preserve">Представительство ТОО «Qaz-Qar Ltd» - «ХПП №4»
</t>
    </r>
    <r>
      <rPr>
        <sz val="11"/>
        <rFont val="宋体"/>
        <family val="0"/>
      </rPr>
      <t>卡兹</t>
    </r>
    <r>
      <rPr>
        <sz val="11"/>
        <rFont val="Times New Roman"/>
        <family val="1"/>
      </rPr>
      <t>-</t>
    </r>
    <r>
      <rPr>
        <sz val="11"/>
        <rFont val="宋体"/>
        <family val="0"/>
      </rPr>
      <t>卡尔有限公司</t>
    </r>
    <r>
      <rPr>
        <sz val="11"/>
        <rFont val="Times New Roman"/>
        <family val="1"/>
      </rPr>
      <t>4</t>
    </r>
    <r>
      <rPr>
        <sz val="11"/>
        <rFont val="宋体"/>
        <family val="0"/>
      </rPr>
      <t>号储粮库</t>
    </r>
    <r>
      <rPr>
        <sz val="11"/>
        <rFont val="Times New Roman"/>
        <family val="1"/>
      </rPr>
      <t xml:space="preserve">
Representation of Qaz-Qar Ltd LLP Silo No.4</t>
    </r>
  </si>
  <si>
    <r>
      <rPr>
        <sz val="11"/>
        <rFont val="Times New Roman"/>
        <family val="1"/>
      </rPr>
      <t xml:space="preserve">Северо-Казахстанская область, Айыртауский район, Володарский сельский округ, село Саумалколь, улица Бәйкен Әшімов, дом 64
</t>
    </r>
    <r>
      <rPr>
        <sz val="11"/>
        <rFont val="宋体"/>
        <family val="0"/>
      </rPr>
      <t>北哈州艾厄尔陶区沃洛达尔乡绍马勒科利村巴肯</t>
    </r>
    <r>
      <rPr>
        <sz val="11"/>
        <rFont val="Times New Roman"/>
        <family val="1"/>
      </rPr>
      <t xml:space="preserve"> </t>
    </r>
    <r>
      <rPr>
        <sz val="11"/>
        <rFont val="宋体"/>
        <family val="0"/>
      </rPr>
      <t>阿希莫夫街</t>
    </r>
    <r>
      <rPr>
        <sz val="11"/>
        <rFont val="Times New Roman"/>
        <family val="1"/>
      </rPr>
      <t>64</t>
    </r>
    <r>
      <rPr>
        <sz val="11"/>
        <rFont val="宋体"/>
        <family val="0"/>
      </rPr>
      <t>号</t>
    </r>
  </si>
  <si>
    <t>C050</t>
  </si>
  <si>
    <r>
      <rPr>
        <sz val="11"/>
        <rFont val="Times New Roman"/>
        <family val="1"/>
      </rPr>
      <t xml:space="preserve">ТОО «Есиль Жер Агро»
</t>
    </r>
    <r>
      <rPr>
        <sz val="11"/>
        <rFont val="宋体"/>
        <family val="0"/>
      </rPr>
      <t>叶西利</t>
    </r>
    <r>
      <rPr>
        <sz val="11"/>
        <rFont val="Times New Roman"/>
        <family val="1"/>
      </rPr>
      <t xml:space="preserve"> </t>
    </r>
    <r>
      <rPr>
        <sz val="11"/>
        <rFont val="宋体"/>
        <family val="0"/>
      </rPr>
      <t>热尔农业有限公司</t>
    </r>
    <r>
      <rPr>
        <sz val="11"/>
        <rFont val="Times New Roman"/>
        <family val="1"/>
      </rPr>
      <t xml:space="preserve">
Esil Zher Agro LLP</t>
    </r>
  </si>
  <si>
    <r>
      <rPr>
        <sz val="11"/>
        <rFont val="Times New Roman"/>
        <family val="1"/>
      </rPr>
      <t xml:space="preserve">Северо-Казахстанская область, Аккайынский район, Киялинский сельский округ, село Киялы, улица Станционная, участок 37
</t>
    </r>
    <r>
      <rPr>
        <sz val="11"/>
        <rFont val="宋体"/>
        <family val="0"/>
      </rPr>
      <t>北哈州阿克凯恩区基亚雷乡基亚雷村斯坦齐翁纳亚街</t>
    </r>
    <r>
      <rPr>
        <sz val="11"/>
        <rFont val="Times New Roman"/>
        <family val="1"/>
      </rPr>
      <t>37</t>
    </r>
    <r>
      <rPr>
        <sz val="11"/>
        <rFont val="宋体"/>
        <family val="0"/>
      </rPr>
      <t>号</t>
    </r>
  </si>
  <si>
    <t>C051</t>
  </si>
  <si>
    <r>
      <rPr>
        <sz val="11"/>
        <rFont val="Times New Roman"/>
        <family val="1"/>
      </rPr>
      <t xml:space="preserve">Петропавловский филиал ТОО «Бетеге-У»
</t>
    </r>
    <r>
      <rPr>
        <sz val="11"/>
        <rFont val="宋体"/>
        <family val="0"/>
      </rPr>
      <t>别杰格</t>
    </r>
    <r>
      <rPr>
        <sz val="11"/>
        <rFont val="Times New Roman"/>
        <family val="1"/>
      </rPr>
      <t>-</t>
    </r>
    <r>
      <rPr>
        <sz val="11"/>
        <rFont val="宋体"/>
        <family val="0"/>
      </rPr>
      <t>乌有限公司彼得罗巴甫洛夫斯克分公司</t>
    </r>
    <r>
      <rPr>
        <sz val="11"/>
        <rFont val="Times New Roman"/>
        <family val="1"/>
      </rPr>
      <t xml:space="preserve">
Petropavlovsk branch of Betege-U LLP</t>
    </r>
  </si>
  <si>
    <r>
      <rPr>
        <sz val="11"/>
        <rFont val="Times New Roman"/>
        <family val="1"/>
      </rPr>
      <t xml:space="preserve">Северо-Казахстанская область, город Петропавловск, улица 314-й Стрелковой дивизии, здание 5
</t>
    </r>
    <r>
      <rPr>
        <sz val="11"/>
        <rFont val="宋体"/>
        <family val="0"/>
      </rPr>
      <t>北哈州彼得罗巴甫洛夫斯克市第</t>
    </r>
    <r>
      <rPr>
        <sz val="11"/>
        <rFont val="Times New Roman"/>
        <family val="1"/>
      </rPr>
      <t>314</t>
    </r>
    <r>
      <rPr>
        <sz val="11"/>
        <rFont val="宋体"/>
        <family val="0"/>
      </rPr>
      <t>号步兵师街</t>
    </r>
    <r>
      <rPr>
        <sz val="11"/>
        <rFont val="Times New Roman"/>
        <family val="1"/>
      </rPr>
      <t>5</t>
    </r>
    <r>
      <rPr>
        <sz val="11"/>
        <rFont val="宋体"/>
        <family val="0"/>
      </rPr>
      <t>号</t>
    </r>
  </si>
  <si>
    <t>C052</t>
  </si>
  <si>
    <r>
      <rPr>
        <sz val="11"/>
        <rFont val="Times New Roman"/>
        <family val="1"/>
      </rPr>
      <t xml:space="preserve">ТОО «Alem Astyk Export (АлемАстык Экспорт)»
</t>
    </r>
    <r>
      <rPr>
        <sz val="11"/>
        <rFont val="宋体"/>
        <family val="0"/>
      </rPr>
      <t>阿列马斯特克出口有限公司</t>
    </r>
    <r>
      <rPr>
        <sz val="11"/>
        <rFont val="Times New Roman"/>
        <family val="1"/>
      </rPr>
      <t xml:space="preserve">
Alem Astyk Export LLP</t>
    </r>
  </si>
  <si>
    <r>
      <rPr>
        <sz val="11"/>
        <rFont val="Times New Roman"/>
        <family val="1"/>
      </rPr>
      <t xml:space="preserve">Северо-Казахстанская область, город Петропавловск, улица Габита Мусрепова, дом 38 Г
</t>
    </r>
    <r>
      <rPr>
        <sz val="11"/>
        <rFont val="宋体"/>
        <family val="0"/>
      </rPr>
      <t>北哈州彼得罗巴甫洛夫斯克市加比特穆斯列波夫街</t>
    </r>
    <r>
      <rPr>
        <sz val="11"/>
        <rFont val="Times New Roman"/>
        <family val="1"/>
      </rPr>
      <t>38Г</t>
    </r>
    <r>
      <rPr>
        <sz val="11"/>
        <rFont val="宋体"/>
        <family val="0"/>
      </rPr>
      <t>号</t>
    </r>
  </si>
  <si>
    <r>
      <rPr>
        <b/>
        <sz val="14"/>
        <color indexed="8"/>
        <rFont val="Times New Roman"/>
        <family val="1"/>
      </rPr>
      <t>Костанайская</t>
    </r>
    <r>
      <rPr>
        <b/>
        <sz val="14"/>
        <color indexed="8"/>
        <rFont val="宋体"/>
        <family val="0"/>
      </rPr>
      <t>科斯塔奈州</t>
    </r>
  </si>
  <si>
    <t>K002</t>
  </si>
  <si>
    <r>
      <rPr>
        <sz val="10"/>
        <rFont val="Times New Roman"/>
        <family val="1"/>
      </rPr>
      <t xml:space="preserve">ТОО </t>
    </r>
    <r>
      <rPr>
        <sz val="10"/>
        <rFont val="Times New Roman"/>
        <family val="1"/>
      </rPr>
      <t>«Аманкарагайский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阿曼卡拉盖斯基粮仓有限公司</t>
    </r>
    <r>
      <rPr>
        <sz val="10"/>
        <rFont val="Times New Roman"/>
        <family val="1"/>
      </rPr>
      <t xml:space="preserve">
Amankaragaiskiy elevator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</si>
  <si>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Аулиекольский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Аманкарагайский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Аманкарагай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Приэлеваторная</t>
    </r>
    <r>
      <rPr>
        <sz val="10"/>
        <rFont val="Times New Roman"/>
        <family val="1"/>
      </rPr>
      <t xml:space="preserve">, 33
</t>
    </r>
    <r>
      <rPr>
        <sz val="10"/>
        <rFont val="宋体"/>
        <family val="0"/>
      </rPr>
      <t>科斯塔奈州奥利叶科利区阿曼卡拉盖乡阿曼卡拉盖村普里埃列瓦托尔纳亚街</t>
    </r>
    <r>
      <rPr>
        <sz val="10"/>
        <rFont val="Times New Roman"/>
        <family val="1"/>
      </rPr>
      <t>33</t>
    </r>
    <r>
      <rPr>
        <sz val="10"/>
        <rFont val="宋体"/>
        <family val="0"/>
      </rPr>
      <t>号</t>
    </r>
  </si>
  <si>
    <t>K004</t>
  </si>
  <si>
    <r>
      <rPr>
        <sz val="10"/>
        <rFont val="Times New Roman"/>
        <family val="1"/>
      </rPr>
      <t xml:space="preserve">ТОО </t>
    </r>
    <r>
      <rPr>
        <sz val="10"/>
        <rFont val="Times New Roman"/>
        <family val="1"/>
      </rPr>
      <t>«Олжа</t>
    </r>
    <r>
      <rPr>
        <sz val="10"/>
        <rFont val="Times New Roman"/>
        <family val="1"/>
      </rPr>
      <t xml:space="preserve"> </t>
    </r>
    <r>
      <rPr>
        <sz val="10"/>
        <rFont val="Times New Roman"/>
        <family val="1"/>
      </rPr>
      <t>Сарыколь»</t>
    </r>
    <r>
      <rPr>
        <sz val="10"/>
        <rFont val="Times New Roman"/>
        <family val="1"/>
      </rPr>
      <t xml:space="preserve">
</t>
    </r>
    <r>
      <rPr>
        <sz val="10"/>
        <rFont val="宋体"/>
        <family val="0"/>
      </rPr>
      <t>奥尔扎萨雷科利有限公司</t>
    </r>
    <r>
      <rPr>
        <sz val="10"/>
        <rFont val="Times New Roman"/>
        <family val="1"/>
      </rPr>
      <t xml:space="preserve">
"Olzha Sarykol"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</si>
  <si>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Сарыкольский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Сарыколь</t>
    </r>
    <r>
      <rPr>
        <sz val="10"/>
        <rFont val="Times New Roman"/>
        <family val="1"/>
      </rPr>
      <t xml:space="preserve">, </t>
    </r>
    <r>
      <rPr>
        <sz val="10"/>
        <rFont val="Times New Roman"/>
        <family val="1"/>
      </rPr>
      <t>строение</t>
    </r>
    <r>
      <rPr>
        <sz val="10"/>
        <rFont val="Times New Roman"/>
        <family val="1"/>
      </rPr>
      <t xml:space="preserve"> 187
</t>
    </r>
    <r>
      <rPr>
        <sz val="10"/>
        <rFont val="宋体"/>
        <family val="0"/>
      </rPr>
      <t>科斯塔奈州萨雷科利区萨雷科利村</t>
    </r>
    <r>
      <rPr>
        <sz val="10"/>
        <rFont val="Times New Roman"/>
        <family val="1"/>
      </rPr>
      <t>187</t>
    </r>
    <r>
      <rPr>
        <sz val="10"/>
        <rFont val="宋体"/>
        <family val="0"/>
      </rPr>
      <t>号</t>
    </r>
  </si>
  <si>
    <t>K011</t>
  </si>
  <si>
    <r>
      <rPr>
        <sz val="10"/>
        <rFont val="Times New Roman"/>
        <family val="1"/>
      </rPr>
      <t xml:space="preserve">ТОО </t>
    </r>
    <r>
      <rPr>
        <sz val="10"/>
        <rFont val="Times New Roman"/>
        <family val="1"/>
      </rPr>
      <t>«Кост</t>
    </r>
    <r>
      <rPr>
        <sz val="10"/>
        <rFont val="Times New Roman"/>
        <family val="1"/>
      </rPr>
      <t>-</t>
    </r>
    <r>
      <rPr>
        <sz val="10"/>
        <rFont val="Times New Roman"/>
        <family val="1"/>
      </rPr>
      <t>ДЭН»</t>
    </r>
    <r>
      <rPr>
        <sz val="10"/>
        <rFont val="Times New Roman"/>
        <family val="1"/>
      </rPr>
      <t xml:space="preserve">
</t>
    </r>
    <r>
      <rPr>
        <sz val="10"/>
        <rFont val="宋体"/>
        <family val="0"/>
      </rPr>
      <t>科斯特</t>
    </r>
    <r>
      <rPr>
        <sz val="10"/>
        <rFont val="Times New Roman"/>
        <family val="1"/>
      </rPr>
      <t>-</t>
    </r>
    <r>
      <rPr>
        <sz val="10"/>
        <rFont val="宋体"/>
        <family val="0"/>
      </rPr>
      <t>登有限公司</t>
    </r>
    <r>
      <rPr>
        <sz val="10"/>
        <rFont val="Times New Roman"/>
        <family val="1"/>
      </rPr>
      <t xml:space="preserve">
Kost-DEN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</si>
  <si>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Костанай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Узкоколейная</t>
    </r>
    <r>
      <rPr>
        <sz val="10"/>
        <rFont val="Times New Roman"/>
        <family val="1"/>
      </rPr>
      <t xml:space="preserve"> 9
</t>
    </r>
    <r>
      <rPr>
        <sz val="10"/>
        <rFont val="宋体"/>
        <family val="0"/>
      </rPr>
      <t>科斯塔奈州科斯塔奈市乌兹科科列伊纳亚街</t>
    </r>
    <r>
      <rPr>
        <sz val="10"/>
        <rFont val="Times New Roman"/>
        <family val="1"/>
      </rPr>
      <t>9</t>
    </r>
    <r>
      <rPr>
        <sz val="10"/>
        <rFont val="宋体"/>
        <family val="0"/>
      </rPr>
      <t>号</t>
    </r>
  </si>
  <si>
    <t>K014</t>
  </si>
  <si>
    <r>
      <rPr>
        <sz val="10"/>
        <rFont val="Times New Roman"/>
        <family val="1"/>
      </rPr>
      <t xml:space="preserve">ТОО </t>
    </r>
    <r>
      <rPr>
        <sz val="10"/>
        <rFont val="Times New Roman"/>
        <family val="1"/>
      </rPr>
      <t>«Койбагорский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科伊巴戈尔斯基粮仓有限公司</t>
    </r>
    <r>
      <rPr>
        <sz val="10"/>
        <rFont val="Times New Roman"/>
        <family val="1"/>
      </rPr>
      <t xml:space="preserve">
Koybagorskiy elevator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</si>
  <si>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Карасуский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Койбагорский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Койбагор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здание</t>
    </r>
    <r>
      <rPr>
        <sz val="10"/>
        <rFont val="Times New Roman"/>
        <family val="1"/>
      </rPr>
      <t xml:space="preserve"> 1
</t>
    </r>
    <r>
      <rPr>
        <sz val="10"/>
        <rFont val="宋体"/>
        <family val="0"/>
      </rPr>
      <t>科斯塔奈州卡拉苏区科伊巴戈尔乡科伊巴戈尔村埃列瓦托尔纳亚街</t>
    </r>
    <r>
      <rPr>
        <sz val="10"/>
        <rFont val="Times New Roman"/>
        <family val="1"/>
      </rPr>
      <t>1</t>
    </r>
    <r>
      <rPr>
        <sz val="10"/>
        <rFont val="宋体"/>
        <family val="0"/>
      </rPr>
      <t>号</t>
    </r>
  </si>
  <si>
    <t>K015</t>
  </si>
  <si>
    <r>
      <rPr>
        <sz val="10"/>
        <rFont val="Times New Roman"/>
        <family val="1"/>
      </rPr>
      <t xml:space="preserve">ТОО «Енбек 07»
</t>
    </r>
    <r>
      <rPr>
        <sz val="10"/>
        <rFont val="宋体"/>
        <family val="0"/>
      </rPr>
      <t>延别克</t>
    </r>
    <r>
      <rPr>
        <sz val="10"/>
        <rFont val="Times New Roman"/>
        <family val="1"/>
      </rPr>
      <t>07</t>
    </r>
    <r>
      <rPr>
        <sz val="10"/>
        <rFont val="宋体"/>
        <family val="0"/>
      </rPr>
      <t>有限公司</t>
    </r>
    <r>
      <rPr>
        <sz val="10"/>
        <rFont val="Times New Roman"/>
        <family val="1"/>
      </rPr>
      <t xml:space="preserve">
Enbek 07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</si>
  <si>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Денисовский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Денисовский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Денисовка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Сельхозтехника</t>
    </r>
    <r>
      <rPr>
        <sz val="10"/>
        <rFont val="Times New Roman"/>
        <family val="1"/>
      </rPr>
      <t xml:space="preserve">, 22
</t>
    </r>
    <r>
      <rPr>
        <sz val="10"/>
        <rFont val="宋体"/>
        <family val="0"/>
      </rPr>
      <t>科斯塔奈州杰尼索夫卡区杰尼索夫卡乡杰尼索夫卡村谢利霍兹捷赫尼卡街</t>
    </r>
    <r>
      <rPr>
        <sz val="10"/>
        <rFont val="Times New Roman"/>
        <family val="1"/>
      </rPr>
      <t xml:space="preserve"> 22</t>
    </r>
    <r>
      <rPr>
        <sz val="10"/>
        <rFont val="宋体"/>
        <family val="0"/>
      </rPr>
      <t>号</t>
    </r>
  </si>
  <si>
    <t>K016</t>
  </si>
  <si>
    <r>
      <rPr>
        <sz val="10"/>
        <rFont val="Times New Roman"/>
        <family val="1"/>
      </rPr>
      <t xml:space="preserve">ТОО </t>
    </r>
    <r>
      <rPr>
        <sz val="10"/>
        <rFont val="Times New Roman"/>
        <family val="1"/>
      </rPr>
      <t>«Тобольский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托博尔斯基粮仓有限公司</t>
    </r>
    <r>
      <rPr>
        <sz val="10"/>
        <rFont val="Times New Roman"/>
        <family val="1"/>
      </rPr>
      <t xml:space="preserve">
Tobolskiy silo LLC </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</si>
  <si>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Беимбета</t>
    </r>
    <r>
      <rPr>
        <sz val="10"/>
        <rFont val="Times New Roman"/>
        <family val="1"/>
      </rPr>
      <t xml:space="preserve"> </t>
    </r>
    <r>
      <rPr>
        <sz val="10"/>
        <rFont val="Times New Roman"/>
        <family val="1"/>
      </rPr>
      <t>Майлина</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Тобол</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дом</t>
    </r>
    <r>
      <rPr>
        <sz val="10"/>
        <rFont val="Times New Roman"/>
        <family val="1"/>
      </rPr>
      <t xml:space="preserve"> 6
</t>
    </r>
    <r>
      <rPr>
        <sz val="10"/>
        <rFont val="宋体"/>
        <family val="0"/>
      </rPr>
      <t>科斯塔柰州别伊恩别特迈林区托博尔市埃列瓦托尔纳亚街</t>
    </r>
    <r>
      <rPr>
        <sz val="10"/>
        <rFont val="Times New Roman"/>
        <family val="1"/>
      </rPr>
      <t>6</t>
    </r>
    <r>
      <rPr>
        <sz val="10"/>
        <rFont val="宋体"/>
        <family val="0"/>
      </rPr>
      <t>号</t>
    </r>
  </si>
  <si>
    <t>K017</t>
  </si>
  <si>
    <r>
      <rPr>
        <sz val="10"/>
        <rFont val="Times New Roman"/>
        <family val="1"/>
      </rPr>
      <t xml:space="preserve">ТОО </t>
    </r>
    <r>
      <rPr>
        <sz val="10"/>
        <rFont val="Times New Roman"/>
        <family val="1"/>
      </rPr>
      <t>«Зааятский</t>
    </r>
    <r>
      <rPr>
        <sz val="10"/>
        <rFont val="Times New Roman"/>
        <family val="1"/>
      </rPr>
      <t xml:space="preserve"> </t>
    </r>
    <r>
      <rPr>
        <sz val="10"/>
        <rFont val="Times New Roman"/>
        <family val="1"/>
      </rPr>
      <t>элеватор»</t>
    </r>
    <r>
      <rPr>
        <sz val="10"/>
        <rFont val="Times New Roman"/>
        <family val="1"/>
      </rPr>
      <t xml:space="preserve">
</t>
    </r>
    <r>
      <rPr>
        <sz val="10"/>
        <rFont val="宋体"/>
        <family val="0"/>
      </rPr>
      <t>扎阿亚茨基粮仓有限公司</t>
    </r>
    <r>
      <rPr>
        <sz val="10"/>
        <rFont val="Times New Roman"/>
        <family val="1"/>
      </rPr>
      <t xml:space="preserve">
Zaayatskiy Elevator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</si>
  <si>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Денисовский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Зааятский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Зааятское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Московская</t>
    </r>
    <r>
      <rPr>
        <sz val="10"/>
        <rFont val="Times New Roman"/>
        <family val="1"/>
      </rPr>
      <t xml:space="preserve">, </t>
    </r>
    <r>
      <rPr>
        <sz val="10"/>
        <rFont val="Times New Roman"/>
        <family val="1"/>
      </rPr>
      <t>дом</t>
    </r>
    <r>
      <rPr>
        <sz val="10"/>
        <rFont val="Times New Roman"/>
        <family val="1"/>
      </rPr>
      <t xml:space="preserve"> 25
</t>
    </r>
    <r>
      <rPr>
        <sz val="10"/>
        <rFont val="宋体"/>
        <family val="0"/>
      </rPr>
      <t>科斯塔奈州杰尼索夫区扎阿亚茨基乡扎阿亚茨科叶村莫斯科街</t>
    </r>
    <r>
      <rPr>
        <sz val="10"/>
        <rFont val="Times New Roman"/>
        <family val="1"/>
      </rPr>
      <t>25</t>
    </r>
    <r>
      <rPr>
        <sz val="10"/>
        <rFont val="宋体"/>
        <family val="0"/>
      </rPr>
      <t>号</t>
    </r>
  </si>
  <si>
    <t>K018</t>
  </si>
  <si>
    <r>
      <rPr>
        <sz val="10"/>
        <rFont val="Times New Roman"/>
        <family val="1"/>
      </rPr>
      <t xml:space="preserve">ТОО </t>
    </r>
    <r>
      <rPr>
        <sz val="10"/>
        <rFont val="Times New Roman"/>
        <family val="1"/>
      </rPr>
      <t>«</t>
    </r>
    <r>
      <rPr>
        <sz val="10"/>
        <rFont val="Times New Roman"/>
        <family val="1"/>
      </rPr>
      <t>Olzha Storage</t>
    </r>
    <r>
      <rPr>
        <sz val="10"/>
        <rFont val="Times New Roman"/>
        <family val="1"/>
      </rPr>
      <t>»</t>
    </r>
    <r>
      <rPr>
        <sz val="10"/>
        <rFont val="Times New Roman"/>
        <family val="1"/>
      </rPr>
      <t xml:space="preserve">
</t>
    </r>
    <r>
      <rPr>
        <sz val="10"/>
        <rFont val="宋体"/>
        <family val="0"/>
      </rPr>
      <t>奥尔扎斯托拉季有限公司</t>
    </r>
    <r>
      <rPr>
        <sz val="10"/>
        <rFont val="Times New Roman"/>
        <family val="1"/>
      </rPr>
      <t xml:space="preserve">
Olzha Storage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</si>
  <si>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Беимбета</t>
    </r>
    <r>
      <rPr>
        <sz val="10"/>
        <rFont val="Times New Roman"/>
        <family val="1"/>
      </rPr>
      <t xml:space="preserve"> </t>
    </r>
    <r>
      <rPr>
        <sz val="10"/>
        <rFont val="Times New Roman"/>
        <family val="1"/>
      </rPr>
      <t>Майлина</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Тобол</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Нефтебазовская</t>
    </r>
    <r>
      <rPr>
        <sz val="10"/>
        <rFont val="Times New Roman"/>
        <family val="1"/>
      </rPr>
      <t xml:space="preserve">, </t>
    </r>
    <r>
      <rPr>
        <sz val="10"/>
        <rFont val="Times New Roman"/>
        <family val="1"/>
      </rPr>
      <t>дом</t>
    </r>
    <r>
      <rPr>
        <sz val="10"/>
        <rFont val="Times New Roman"/>
        <family val="1"/>
      </rPr>
      <t xml:space="preserve"> 5
</t>
    </r>
    <r>
      <rPr>
        <sz val="10"/>
        <rFont val="宋体"/>
        <family val="0"/>
      </rPr>
      <t>科斯塔奈州别伊恩别特迈林区托博尔村涅夫捷巴佐夫斯卡亚街</t>
    </r>
    <r>
      <rPr>
        <sz val="10"/>
        <rFont val="Times New Roman"/>
        <family val="1"/>
      </rPr>
      <t>5</t>
    </r>
    <r>
      <rPr>
        <sz val="10"/>
        <rFont val="宋体"/>
        <family val="0"/>
      </rPr>
      <t>号</t>
    </r>
  </si>
  <si>
    <t>K019</t>
  </si>
  <si>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Денисовский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Денисовка</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Промзона</t>
    </r>
    <r>
      <rPr>
        <sz val="10"/>
        <rFont val="Times New Roman"/>
        <family val="1"/>
      </rPr>
      <t xml:space="preserve">-1, </t>
    </r>
    <r>
      <rPr>
        <sz val="10"/>
        <rFont val="Times New Roman"/>
        <family val="1"/>
      </rPr>
      <t>строение</t>
    </r>
    <r>
      <rPr>
        <sz val="10"/>
        <rFont val="Times New Roman"/>
        <family val="1"/>
      </rPr>
      <t xml:space="preserve"> 1
</t>
    </r>
    <r>
      <rPr>
        <sz val="10"/>
        <rFont val="宋体"/>
        <family val="0"/>
      </rPr>
      <t>科斯塔奈州杰尼索夫区杰尼索夫卡村工业区</t>
    </r>
    <r>
      <rPr>
        <sz val="10"/>
        <rFont val="Times New Roman"/>
        <family val="1"/>
      </rPr>
      <t xml:space="preserve"> </t>
    </r>
    <r>
      <rPr>
        <sz val="10"/>
        <rFont val="Times New Roman"/>
        <family val="1"/>
      </rPr>
      <t>“</t>
    </r>
    <r>
      <rPr>
        <sz val="10"/>
        <rFont val="宋体"/>
        <family val="0"/>
      </rPr>
      <t>普罗姆佐纳</t>
    </r>
    <r>
      <rPr>
        <sz val="10"/>
        <rFont val="Times New Roman"/>
        <family val="1"/>
      </rPr>
      <t>-1</t>
    </r>
    <r>
      <rPr>
        <sz val="10"/>
        <rFont val="Times New Roman"/>
        <family val="1"/>
      </rPr>
      <t>”</t>
    </r>
    <r>
      <rPr>
        <sz val="10"/>
        <rFont val="Times New Roman"/>
        <family val="1"/>
      </rPr>
      <t>1</t>
    </r>
    <r>
      <rPr>
        <sz val="10"/>
        <rFont val="宋体"/>
        <family val="0"/>
      </rPr>
      <t>号</t>
    </r>
  </si>
  <si>
    <t>K020</t>
  </si>
  <si>
    <r>
      <rPr>
        <sz val="10"/>
        <rFont val="Times New Roman"/>
        <family val="1"/>
      </rPr>
      <t xml:space="preserve">ТОО </t>
    </r>
    <r>
      <rPr>
        <sz val="10"/>
        <rFont val="Times New Roman"/>
        <family val="1"/>
      </rPr>
      <t>«Олжа</t>
    </r>
    <r>
      <rPr>
        <sz val="10"/>
        <rFont val="Times New Roman"/>
        <family val="1"/>
      </rPr>
      <t xml:space="preserve"> </t>
    </r>
    <r>
      <rPr>
        <sz val="10"/>
        <rFont val="Times New Roman"/>
        <family val="1"/>
      </rPr>
      <t>Астық»</t>
    </r>
    <r>
      <rPr>
        <sz val="10"/>
        <rFont val="Times New Roman"/>
        <family val="1"/>
      </rPr>
      <t xml:space="preserve">
</t>
    </r>
    <r>
      <rPr>
        <sz val="10"/>
        <rFont val="宋体"/>
        <family val="0"/>
      </rPr>
      <t>奥尔扎</t>
    </r>
    <r>
      <rPr>
        <sz val="10"/>
        <rFont val="Times New Roman"/>
        <family val="1"/>
      </rPr>
      <t xml:space="preserve"> </t>
    </r>
    <r>
      <rPr>
        <sz val="10"/>
        <rFont val="宋体"/>
        <family val="0"/>
      </rPr>
      <t>阿斯特克有限公司</t>
    </r>
    <r>
      <rPr>
        <sz val="10"/>
        <rFont val="Times New Roman"/>
        <family val="1"/>
      </rPr>
      <t xml:space="preserve">
Olzha Astyk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</si>
  <si>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Костанай</t>
    </r>
    <r>
      <rPr>
        <sz val="10"/>
        <rFont val="Times New Roman"/>
        <family val="1"/>
      </rPr>
      <t xml:space="preserve"> </t>
    </r>
    <r>
      <rPr>
        <sz val="10"/>
        <rFont val="Times New Roman"/>
        <family val="1"/>
      </rPr>
      <t>г</t>
    </r>
    <r>
      <rPr>
        <sz val="10"/>
        <rFont val="Times New Roman"/>
        <family val="1"/>
      </rPr>
      <t>.</t>
    </r>
    <r>
      <rPr>
        <sz val="10"/>
        <rFont val="Times New Roman"/>
        <family val="1"/>
      </rPr>
      <t>а</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Костанай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Омара</t>
    </r>
    <r>
      <rPr>
        <sz val="10"/>
        <rFont val="Times New Roman"/>
        <family val="1"/>
      </rPr>
      <t xml:space="preserve"> </t>
    </r>
    <r>
      <rPr>
        <sz val="10"/>
        <rFont val="Times New Roman"/>
        <family val="1"/>
      </rPr>
      <t>Дощанова</t>
    </r>
    <r>
      <rPr>
        <sz val="10"/>
        <rFont val="Times New Roman"/>
        <family val="1"/>
      </rPr>
      <t xml:space="preserve">, </t>
    </r>
    <r>
      <rPr>
        <sz val="10"/>
        <rFont val="Times New Roman"/>
        <family val="1"/>
      </rPr>
      <t>здание</t>
    </r>
    <r>
      <rPr>
        <sz val="10"/>
        <rFont val="Times New Roman"/>
        <family val="1"/>
      </rPr>
      <t xml:space="preserve"> 157
</t>
    </r>
    <r>
      <rPr>
        <sz val="10"/>
        <rFont val="宋体"/>
        <family val="0"/>
      </rPr>
      <t>科斯塔奈州科斯塔奈州级市科斯塔奈市奥马尔</t>
    </r>
    <r>
      <rPr>
        <sz val="10"/>
        <rFont val="Times New Roman"/>
        <family val="1"/>
      </rPr>
      <t xml:space="preserve"> </t>
    </r>
    <r>
      <rPr>
        <sz val="10"/>
        <rFont val="宋体"/>
        <family val="0"/>
      </rPr>
      <t>多夏诺夫街</t>
    </r>
    <r>
      <rPr>
        <sz val="10"/>
        <rFont val="Times New Roman"/>
        <family val="1"/>
      </rPr>
      <t>157</t>
    </r>
    <r>
      <rPr>
        <sz val="10"/>
        <rFont val="宋体"/>
        <family val="0"/>
      </rPr>
      <t>号</t>
    </r>
  </si>
  <si>
    <t>K021</t>
  </si>
  <si>
    <r>
      <rPr>
        <sz val="10"/>
        <rFont val="Times New Roman"/>
        <family val="1"/>
      </rPr>
      <t xml:space="preserve">ТОО </t>
    </r>
    <r>
      <rPr>
        <sz val="10"/>
        <rFont val="Times New Roman"/>
        <family val="1"/>
      </rPr>
      <t>«АРТ</t>
    </r>
    <r>
      <rPr>
        <sz val="10"/>
        <rFont val="Times New Roman"/>
        <family val="1"/>
      </rPr>
      <t xml:space="preserve"> </t>
    </r>
    <r>
      <rPr>
        <sz val="10"/>
        <rFont val="Times New Roman"/>
        <family val="1"/>
      </rPr>
      <t>Астық»</t>
    </r>
    <r>
      <rPr>
        <sz val="10"/>
        <rFont val="Times New Roman"/>
        <family val="1"/>
      </rPr>
      <t xml:space="preserve">
</t>
    </r>
    <r>
      <rPr>
        <sz val="10"/>
        <rFont val="宋体"/>
        <family val="0"/>
      </rPr>
      <t>阿尔特阿斯特克有限公司</t>
    </r>
    <r>
      <rPr>
        <sz val="10"/>
        <rFont val="Times New Roman"/>
        <family val="1"/>
      </rPr>
      <t xml:space="preserve">
ART Astyk LLP</t>
    </r>
  </si>
  <si>
    <r>
      <rPr>
        <sz val="10"/>
        <rFont val="Times New Roman"/>
        <family val="1"/>
      </rPr>
      <t xml:space="preserve">Костанайская </t>
    </r>
    <r>
      <rPr>
        <sz val="10"/>
        <rFont val="Times New Roman"/>
        <family val="1"/>
      </rPr>
      <t>область</t>
    </r>
    <r>
      <rPr>
        <sz val="10"/>
        <rFont val="Times New Roman"/>
        <family val="1"/>
      </rPr>
      <t xml:space="preserve">, город Костанай, проспект Абая, дом 2
</t>
    </r>
    <r>
      <rPr>
        <sz val="10"/>
        <rFont val="宋体"/>
        <family val="0"/>
      </rPr>
      <t>科斯塔奈州科斯塔奈市阿巴亚大街</t>
    </r>
    <r>
      <rPr>
        <sz val="10"/>
        <rFont val="Times New Roman"/>
        <family val="1"/>
      </rPr>
      <t xml:space="preserve"> 2</t>
    </r>
    <r>
      <rPr>
        <sz val="10"/>
        <rFont val="宋体"/>
        <family val="0"/>
      </rPr>
      <t>号</t>
    </r>
  </si>
  <si>
    <t>K023</t>
  </si>
  <si>
    <r>
      <rPr>
        <sz val="10"/>
        <rFont val="Times New Roman"/>
        <family val="1"/>
      </rPr>
      <t xml:space="preserve">ТОО </t>
    </r>
    <r>
      <rPr>
        <sz val="10"/>
        <rFont val="Times New Roman"/>
        <family val="1"/>
      </rPr>
      <t>«Станционный»</t>
    </r>
    <r>
      <rPr>
        <sz val="10"/>
        <rFont val="Times New Roman"/>
        <family val="1"/>
      </rPr>
      <t xml:space="preserve">
</t>
    </r>
    <r>
      <rPr>
        <sz val="10"/>
        <rFont val="宋体"/>
        <family val="0"/>
      </rPr>
      <t>斯坦齐奥内有限公司</t>
    </r>
    <r>
      <rPr>
        <sz val="10"/>
        <rFont val="Times New Roman"/>
        <family val="1"/>
      </rPr>
      <t xml:space="preserve">
</t>
    </r>
    <r>
      <rPr>
        <sz val="10"/>
        <rFont val="Times New Roman"/>
        <family val="1"/>
      </rPr>
      <t>“</t>
    </r>
    <r>
      <rPr>
        <sz val="10"/>
        <rFont val="Times New Roman"/>
        <family val="1"/>
      </rPr>
      <t>Stantsionnyi"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</si>
  <si>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Карабалыкский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Станционный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Приуральское</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участок</t>
    </r>
    <r>
      <rPr>
        <sz val="10"/>
        <rFont val="Times New Roman"/>
        <family val="1"/>
      </rPr>
      <t xml:space="preserve"> 10
</t>
    </r>
    <r>
      <rPr>
        <sz val="10"/>
        <rFont val="宋体"/>
        <family val="0"/>
      </rPr>
      <t>科斯塔奈州卡拉巴雷克区斯坦齐奥内乡普里乌拉利斯科耶村埃列瓦托尔纳亚街</t>
    </r>
    <r>
      <rPr>
        <sz val="10"/>
        <rFont val="Times New Roman"/>
        <family val="1"/>
      </rPr>
      <t>10</t>
    </r>
    <r>
      <rPr>
        <sz val="10"/>
        <rFont val="宋体"/>
        <family val="0"/>
      </rPr>
      <t>号地段</t>
    </r>
  </si>
  <si>
    <t>K024</t>
  </si>
  <si>
    <r>
      <rPr>
        <sz val="10"/>
        <rFont val="Times New Roman"/>
        <family val="1"/>
      </rPr>
      <t xml:space="preserve">ТОО </t>
    </r>
    <r>
      <rPr>
        <sz val="10"/>
        <rFont val="Times New Roman"/>
        <family val="1"/>
      </rPr>
      <t>«Акпан</t>
    </r>
    <r>
      <rPr>
        <sz val="10"/>
        <rFont val="Times New Roman"/>
        <family val="1"/>
      </rPr>
      <t>-</t>
    </r>
    <r>
      <rPr>
        <sz val="10"/>
        <rFont val="Times New Roman"/>
        <family val="1"/>
      </rPr>
      <t>Инвест»</t>
    </r>
    <r>
      <rPr>
        <sz val="10"/>
        <rFont val="Times New Roman"/>
        <family val="1"/>
      </rPr>
      <t xml:space="preserve">
</t>
    </r>
    <r>
      <rPr>
        <sz val="10"/>
        <rFont val="宋体"/>
        <family val="0"/>
      </rPr>
      <t>阿克潘</t>
    </r>
    <r>
      <rPr>
        <sz val="10"/>
        <rFont val="Times New Roman"/>
        <family val="1"/>
      </rPr>
      <t>-</t>
    </r>
    <r>
      <rPr>
        <sz val="10"/>
        <rFont val="宋体"/>
        <family val="0"/>
      </rPr>
      <t>因维斯特有限公司</t>
    </r>
    <r>
      <rPr>
        <sz val="10"/>
        <rFont val="Times New Roman"/>
        <family val="1"/>
      </rPr>
      <t xml:space="preserve">
Akpan-Invest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</si>
  <si>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Сарыкольский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Сарыколь</t>
    </r>
    <r>
      <rPr>
        <sz val="10"/>
        <rFont val="Times New Roman"/>
        <family val="1"/>
      </rPr>
      <t xml:space="preserve">, </t>
    </r>
    <r>
      <rPr>
        <sz val="10"/>
        <rFont val="Times New Roman"/>
        <family val="1"/>
      </rPr>
      <t>участок</t>
    </r>
    <r>
      <rPr>
        <sz val="10"/>
        <rFont val="Times New Roman"/>
        <family val="1"/>
      </rPr>
      <t xml:space="preserve"> 6</t>
    </r>
    <r>
      <rPr>
        <sz val="10"/>
        <rFont val="Times New Roman"/>
        <family val="1"/>
      </rPr>
      <t>К</t>
    </r>
    <r>
      <rPr>
        <sz val="10"/>
        <rFont val="Times New Roman"/>
        <family val="1"/>
      </rPr>
      <t xml:space="preserve">
</t>
    </r>
    <r>
      <rPr>
        <sz val="10"/>
        <rFont val="宋体"/>
        <family val="0"/>
      </rPr>
      <t>科斯塔奈州萨雷科利区萨雷科利村</t>
    </r>
    <r>
      <rPr>
        <sz val="10"/>
        <rFont val="Times New Roman"/>
        <family val="1"/>
      </rPr>
      <t>6K</t>
    </r>
    <r>
      <rPr>
        <sz val="10"/>
        <rFont val="宋体"/>
        <family val="0"/>
      </rPr>
      <t>号地段</t>
    </r>
  </si>
  <si>
    <t>K025</t>
  </si>
  <si>
    <r>
      <rPr>
        <sz val="10"/>
        <rFont val="Times New Roman"/>
        <family val="1"/>
      </rPr>
      <t xml:space="preserve">ТОО </t>
    </r>
    <r>
      <rPr>
        <sz val="10"/>
        <rFont val="Times New Roman"/>
        <family val="1"/>
      </rPr>
      <t>«Аруана</t>
    </r>
    <r>
      <rPr>
        <sz val="10"/>
        <rFont val="Times New Roman"/>
        <family val="1"/>
      </rPr>
      <t>-2010</t>
    </r>
    <r>
      <rPr>
        <sz val="10"/>
        <rFont val="Times New Roman"/>
        <family val="1"/>
      </rPr>
      <t>»</t>
    </r>
    <r>
      <rPr>
        <sz val="10"/>
        <rFont val="Times New Roman"/>
        <family val="1"/>
      </rPr>
      <t xml:space="preserve">
</t>
    </r>
    <r>
      <rPr>
        <sz val="10"/>
        <rFont val="宋体"/>
        <family val="0"/>
      </rPr>
      <t>阿鲁阿纳</t>
    </r>
    <r>
      <rPr>
        <sz val="10"/>
        <rFont val="Times New Roman"/>
        <family val="1"/>
      </rPr>
      <t>-2010</t>
    </r>
    <r>
      <rPr>
        <sz val="10"/>
        <rFont val="宋体"/>
        <family val="0"/>
      </rPr>
      <t>有限公司</t>
    </r>
    <r>
      <rPr>
        <sz val="10"/>
        <rFont val="Times New Roman"/>
        <family val="1"/>
      </rPr>
      <t xml:space="preserve">
"Aruana-2010"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</si>
  <si>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Костанай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Уральская</t>
    </r>
    <r>
      <rPr>
        <sz val="10"/>
        <rFont val="Times New Roman"/>
        <family val="1"/>
      </rPr>
      <t xml:space="preserve">, </t>
    </r>
    <r>
      <rPr>
        <sz val="10"/>
        <rFont val="Times New Roman"/>
        <family val="1"/>
      </rPr>
      <t>дом</t>
    </r>
    <r>
      <rPr>
        <sz val="10"/>
        <rFont val="Times New Roman"/>
        <family val="1"/>
      </rPr>
      <t xml:space="preserve"> 39
</t>
    </r>
    <r>
      <rPr>
        <sz val="10"/>
        <rFont val="宋体"/>
        <family val="0"/>
      </rPr>
      <t>科斯塔奈州科斯塔奈市乌拉利斯卡亚街</t>
    </r>
    <r>
      <rPr>
        <sz val="10"/>
        <rFont val="Times New Roman"/>
        <family val="1"/>
      </rPr>
      <t>39</t>
    </r>
    <r>
      <rPr>
        <sz val="10"/>
        <rFont val="宋体"/>
        <family val="0"/>
      </rPr>
      <t>号</t>
    </r>
  </si>
  <si>
    <t>K026</t>
  </si>
  <si>
    <r>
      <rPr>
        <sz val="10"/>
        <rFont val="Times New Roman"/>
        <family val="1"/>
      </rPr>
      <t xml:space="preserve">ТОО </t>
    </r>
    <r>
      <rPr>
        <sz val="10"/>
        <rFont val="Times New Roman"/>
        <family val="1"/>
      </rPr>
      <t>«</t>
    </r>
    <r>
      <rPr>
        <sz val="10"/>
        <rFont val="Times New Roman"/>
        <family val="1"/>
      </rPr>
      <t>NORDSTOCK</t>
    </r>
    <r>
      <rPr>
        <sz val="10"/>
        <rFont val="Times New Roman"/>
        <family val="1"/>
      </rPr>
      <t>»</t>
    </r>
    <r>
      <rPr>
        <sz val="10"/>
        <rFont val="Times New Roman"/>
        <family val="1"/>
      </rPr>
      <t xml:space="preserve">
</t>
    </r>
    <r>
      <rPr>
        <sz val="10"/>
        <rFont val="宋体"/>
        <family val="0"/>
      </rPr>
      <t>诺尔德斯托克有限公司</t>
    </r>
    <r>
      <rPr>
        <sz val="10"/>
        <rFont val="Times New Roman"/>
        <family val="1"/>
      </rPr>
      <t xml:space="preserve">
NORDSTOCK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</si>
  <si>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Карасуский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Айдарлинский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Дружба</t>
    </r>
    <r>
      <rPr>
        <sz val="10"/>
        <rFont val="Times New Roman"/>
        <family val="1"/>
      </rPr>
      <t xml:space="preserve">
</t>
    </r>
    <r>
      <rPr>
        <sz val="10"/>
        <rFont val="宋体"/>
        <family val="0"/>
      </rPr>
      <t>科斯塔奈州卡拉苏区艾达尔林乡德鲁日巴村</t>
    </r>
  </si>
  <si>
    <t>K027</t>
  </si>
  <si>
    <r>
      <rPr>
        <sz val="10"/>
        <rFont val="Times New Roman"/>
        <family val="1"/>
      </rPr>
      <t xml:space="preserve">ТОО </t>
    </r>
    <r>
      <rPr>
        <sz val="10"/>
        <rFont val="Times New Roman"/>
        <family val="1"/>
      </rPr>
      <t>«</t>
    </r>
    <r>
      <rPr>
        <sz val="10"/>
        <rFont val="Times New Roman"/>
        <family val="1"/>
      </rPr>
      <t>Romana</t>
    </r>
    <r>
      <rPr>
        <sz val="10"/>
        <rFont val="Times New Roman"/>
        <family val="1"/>
      </rPr>
      <t>»</t>
    </r>
    <r>
      <rPr>
        <sz val="10"/>
        <rFont val="Times New Roman"/>
        <family val="1"/>
      </rPr>
      <t>-</t>
    </r>
    <r>
      <rPr>
        <sz val="10"/>
        <rFont val="Times New Roman"/>
        <family val="1"/>
      </rPr>
      <t>НАН</t>
    </r>
    <r>
      <rPr>
        <sz val="10"/>
        <rFont val="Times New Roman"/>
        <family val="1"/>
      </rPr>
      <t xml:space="preserve">
</t>
    </r>
    <r>
      <rPr>
        <sz val="10"/>
        <rFont val="宋体"/>
        <family val="0"/>
      </rPr>
      <t>罗马纳</t>
    </r>
    <r>
      <rPr>
        <sz val="10"/>
        <rFont val="Times New Roman"/>
        <family val="1"/>
      </rPr>
      <t>-</t>
    </r>
    <r>
      <rPr>
        <sz val="10"/>
        <rFont val="宋体"/>
        <family val="0"/>
      </rPr>
      <t>南有限公司</t>
    </r>
    <r>
      <rPr>
        <sz val="10"/>
        <rFont val="Times New Roman"/>
        <family val="1"/>
      </rPr>
      <t xml:space="preserve">
Romana-NAN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</si>
  <si>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Костанай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Бородина</t>
    </r>
    <r>
      <rPr>
        <sz val="10"/>
        <rFont val="Times New Roman"/>
        <family val="1"/>
      </rPr>
      <t xml:space="preserve"> 235
</t>
    </r>
    <r>
      <rPr>
        <sz val="10"/>
        <rFont val="宋体"/>
        <family val="0"/>
      </rPr>
      <t>科斯塔奈州科斯塔奈市博罗季纳街</t>
    </r>
    <r>
      <rPr>
        <sz val="10"/>
        <rFont val="Times New Roman"/>
        <family val="1"/>
      </rPr>
      <t>235</t>
    </r>
    <r>
      <rPr>
        <sz val="10"/>
        <rFont val="宋体"/>
        <family val="0"/>
      </rPr>
      <t>号</t>
    </r>
  </si>
  <si>
    <t>K028</t>
  </si>
  <si>
    <r>
      <rPr>
        <sz val="10"/>
        <rFont val="Times New Roman"/>
        <family val="1"/>
      </rPr>
      <t xml:space="preserve">ТОО </t>
    </r>
    <r>
      <rPr>
        <sz val="10"/>
        <rFont val="Times New Roman"/>
        <family val="1"/>
      </rPr>
      <t>«Олжа</t>
    </r>
    <r>
      <rPr>
        <sz val="10"/>
        <rFont val="Times New Roman"/>
        <family val="1"/>
      </rPr>
      <t xml:space="preserve"> </t>
    </r>
    <r>
      <rPr>
        <sz val="10"/>
        <rFont val="Times New Roman"/>
        <family val="1"/>
      </rPr>
      <t>Пешковское»</t>
    </r>
    <r>
      <rPr>
        <sz val="10"/>
        <rFont val="Times New Roman"/>
        <family val="1"/>
      </rPr>
      <t xml:space="preserve">
</t>
    </r>
    <r>
      <rPr>
        <sz val="10"/>
        <rFont val="宋体"/>
        <family val="0"/>
      </rPr>
      <t>奥尔扎佩什科夫斯科叶有限公司</t>
    </r>
    <r>
      <rPr>
        <sz val="10"/>
        <rFont val="Times New Roman"/>
        <family val="1"/>
      </rPr>
      <t xml:space="preserve">
Olzha Peshkovskoe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</si>
  <si>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Федоровский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Пешковский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Пешковка</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Новоселов</t>
    </r>
    <r>
      <rPr>
        <sz val="10"/>
        <rFont val="Times New Roman"/>
        <family val="1"/>
      </rPr>
      <t xml:space="preserve">, </t>
    </r>
    <r>
      <rPr>
        <sz val="10"/>
        <rFont val="Times New Roman"/>
        <family val="1"/>
      </rPr>
      <t>строение</t>
    </r>
    <r>
      <rPr>
        <sz val="10"/>
        <rFont val="Times New Roman"/>
        <family val="1"/>
      </rPr>
      <t xml:space="preserve"> 156
</t>
    </r>
    <r>
      <rPr>
        <sz val="10"/>
        <rFont val="宋体"/>
        <family val="0"/>
      </rPr>
      <t>科斯塔奈州菲奥多罗夫斯基区佩什科夫斯基乡佩什科夫卡村诺沃谢洛夫街</t>
    </r>
    <r>
      <rPr>
        <sz val="10"/>
        <rFont val="Times New Roman"/>
        <family val="1"/>
      </rPr>
      <t>156</t>
    </r>
    <r>
      <rPr>
        <sz val="10"/>
        <rFont val="宋体"/>
        <family val="0"/>
      </rPr>
      <t>号</t>
    </r>
  </si>
  <si>
    <t>K030</t>
  </si>
  <si>
    <r>
      <rPr>
        <sz val="10"/>
        <rFont val="Times New Roman"/>
        <family val="1"/>
      </rPr>
      <t xml:space="preserve">ТОО </t>
    </r>
    <r>
      <rPr>
        <sz val="10"/>
        <rFont val="Times New Roman"/>
        <family val="1"/>
      </rPr>
      <t>«</t>
    </r>
    <r>
      <rPr>
        <sz val="10"/>
        <rFont val="Times New Roman"/>
        <family val="1"/>
      </rPr>
      <t>AGROSTOCK (</t>
    </r>
    <r>
      <rPr>
        <sz val="10"/>
        <rFont val="Times New Roman"/>
        <family val="1"/>
      </rPr>
      <t>АГРОСТОК</t>
    </r>
    <r>
      <rPr>
        <sz val="10"/>
        <rFont val="Times New Roman"/>
        <family val="1"/>
      </rPr>
      <t>)</t>
    </r>
    <r>
      <rPr>
        <sz val="10"/>
        <rFont val="Times New Roman"/>
        <family val="1"/>
      </rPr>
      <t>»</t>
    </r>
    <r>
      <rPr>
        <sz val="10"/>
        <rFont val="Times New Roman"/>
        <family val="1"/>
      </rPr>
      <t xml:space="preserve">
</t>
    </r>
    <r>
      <rPr>
        <sz val="10"/>
        <rFont val="宋体"/>
        <family val="0"/>
      </rPr>
      <t>农业储备有限公司</t>
    </r>
    <r>
      <rPr>
        <sz val="10"/>
        <rFont val="Times New Roman"/>
        <family val="1"/>
      </rPr>
      <t xml:space="preserve">
AGROSTOCK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</si>
  <si>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Аулиекольский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Казанбасский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Казанбасы</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Степная</t>
    </r>
    <r>
      <rPr>
        <sz val="10"/>
        <rFont val="Times New Roman"/>
        <family val="1"/>
      </rPr>
      <t xml:space="preserve">, </t>
    </r>
    <r>
      <rPr>
        <sz val="10"/>
        <rFont val="Times New Roman"/>
        <family val="1"/>
      </rPr>
      <t>дом</t>
    </r>
    <r>
      <rPr>
        <sz val="10"/>
        <rFont val="Times New Roman"/>
        <family val="1"/>
      </rPr>
      <t xml:space="preserve"> 9
</t>
    </r>
    <r>
      <rPr>
        <sz val="10"/>
        <rFont val="宋体"/>
        <family val="0"/>
      </rPr>
      <t>科斯塔奈州奥利叶科利区卡赞巴瑟乡卡赞巴瑟村斯捷普纳亚街</t>
    </r>
    <r>
      <rPr>
        <sz val="10"/>
        <rFont val="Times New Roman"/>
        <family val="1"/>
      </rPr>
      <t>9</t>
    </r>
    <r>
      <rPr>
        <sz val="10"/>
        <rFont val="宋体"/>
        <family val="0"/>
      </rPr>
      <t>号</t>
    </r>
  </si>
  <si>
    <t>K032</t>
  </si>
  <si>
    <r>
      <rPr>
        <sz val="10"/>
        <rFont val="Times New Roman"/>
        <family val="1"/>
      </rPr>
      <t xml:space="preserve">ТОО </t>
    </r>
    <r>
      <rPr>
        <sz val="10"/>
        <rFont val="Times New Roman"/>
        <family val="1"/>
      </rPr>
      <t>«Азия</t>
    </r>
    <r>
      <rPr>
        <sz val="10"/>
        <rFont val="Times New Roman"/>
        <family val="1"/>
      </rPr>
      <t xml:space="preserve"> </t>
    </r>
    <r>
      <rPr>
        <sz val="10"/>
        <rFont val="Times New Roman"/>
        <family val="1"/>
      </rPr>
      <t>Файз</t>
    </r>
    <r>
      <rPr>
        <sz val="10"/>
        <rFont val="Times New Roman"/>
        <family val="1"/>
      </rPr>
      <t xml:space="preserve"> </t>
    </r>
    <r>
      <rPr>
        <sz val="10"/>
        <rFont val="Times New Roman"/>
        <family val="1"/>
      </rPr>
      <t>Игл»</t>
    </r>
    <r>
      <rPr>
        <sz val="10"/>
        <rFont val="Times New Roman"/>
        <family val="1"/>
      </rPr>
      <t xml:space="preserve">
</t>
    </r>
    <r>
      <rPr>
        <sz val="10"/>
        <rFont val="宋体"/>
        <family val="0"/>
      </rPr>
      <t>亚洲法伊兹伊格尔有限公司</t>
    </r>
    <r>
      <rPr>
        <sz val="10"/>
        <rFont val="Times New Roman"/>
        <family val="1"/>
      </rPr>
      <t xml:space="preserve">
Asia Fayz Eagle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</si>
  <si>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Костанай</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зона</t>
    </r>
    <r>
      <rPr>
        <sz val="10"/>
        <rFont val="Times New Roman"/>
        <family val="1"/>
      </rPr>
      <t xml:space="preserve"> </t>
    </r>
    <r>
      <rPr>
        <sz val="10"/>
        <rFont val="Times New Roman"/>
        <family val="1"/>
      </rPr>
      <t>Северная</t>
    </r>
    <r>
      <rPr>
        <sz val="10"/>
        <rFont val="Times New Roman"/>
        <family val="1"/>
      </rPr>
      <t xml:space="preserve">, </t>
    </r>
    <r>
      <rPr>
        <sz val="10"/>
        <rFont val="Times New Roman"/>
        <family val="1"/>
      </rPr>
      <t>здание</t>
    </r>
    <r>
      <rPr>
        <sz val="10"/>
        <rFont val="Times New Roman"/>
        <family val="1"/>
      </rPr>
      <t xml:space="preserve"> 265
</t>
    </r>
    <r>
      <rPr>
        <sz val="10"/>
        <rFont val="宋体"/>
        <family val="0"/>
      </rPr>
      <t>科斯塔奈州科斯塔奈市北工业区</t>
    </r>
    <r>
      <rPr>
        <sz val="10"/>
        <rFont val="Times New Roman"/>
        <family val="1"/>
      </rPr>
      <t>265</t>
    </r>
    <r>
      <rPr>
        <sz val="10"/>
        <rFont val="宋体"/>
        <family val="0"/>
      </rPr>
      <t>号</t>
    </r>
  </si>
  <si>
    <t>K033</t>
  </si>
  <si>
    <r>
      <rPr>
        <sz val="10"/>
        <rFont val="Times New Roman"/>
        <family val="1"/>
      </rPr>
      <t xml:space="preserve">ТОО </t>
    </r>
    <r>
      <rPr>
        <sz val="10"/>
        <rFont val="Times New Roman"/>
        <family val="1"/>
      </rPr>
      <t>«</t>
    </r>
    <r>
      <rPr>
        <sz val="10"/>
        <rFont val="Times New Roman"/>
        <family val="1"/>
      </rPr>
      <t>Raimbek-Grain &amp; Co</t>
    </r>
    <r>
      <rPr>
        <sz val="10"/>
        <rFont val="Times New Roman"/>
        <family val="1"/>
      </rPr>
      <t>»</t>
    </r>
    <r>
      <rPr>
        <sz val="10"/>
        <rFont val="Times New Roman"/>
        <family val="1"/>
      </rPr>
      <t xml:space="preserve">
</t>
    </r>
    <r>
      <rPr>
        <sz val="10"/>
        <rFont val="宋体"/>
        <family val="0"/>
      </rPr>
      <t>赖姆贝克</t>
    </r>
    <r>
      <rPr>
        <sz val="10"/>
        <rFont val="Times New Roman"/>
        <family val="1"/>
      </rPr>
      <t>-</t>
    </r>
    <r>
      <rPr>
        <sz val="10"/>
        <rFont val="宋体"/>
        <family val="0"/>
      </rPr>
      <t>粮食</t>
    </r>
    <r>
      <rPr>
        <sz val="10"/>
        <rFont val="Times New Roman"/>
        <family val="1"/>
      </rPr>
      <t>&amp;</t>
    </r>
    <r>
      <rPr>
        <sz val="10"/>
        <rFont val="宋体"/>
        <family val="0"/>
      </rPr>
      <t>公司有限公司</t>
    </r>
    <r>
      <rPr>
        <sz val="10"/>
        <rFont val="Times New Roman"/>
        <family val="1"/>
      </rPr>
      <t xml:space="preserve">
Raimbek-Grain &amp; Co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</si>
  <si>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Рудный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Тимирязева</t>
    </r>
    <r>
      <rPr>
        <sz val="10"/>
        <rFont val="Times New Roman"/>
        <family val="1"/>
      </rPr>
      <t xml:space="preserve">, </t>
    </r>
    <r>
      <rPr>
        <sz val="10"/>
        <rFont val="Times New Roman"/>
        <family val="1"/>
      </rPr>
      <t>строение</t>
    </r>
    <r>
      <rPr>
        <sz val="10"/>
        <rFont val="Times New Roman"/>
        <family val="1"/>
      </rPr>
      <t xml:space="preserve"> 19
</t>
    </r>
    <r>
      <rPr>
        <sz val="10"/>
        <rFont val="宋体"/>
        <family val="0"/>
      </rPr>
      <t>科斯塔奈州鲁德内市季米里亚泽瓦街</t>
    </r>
    <r>
      <rPr>
        <sz val="10"/>
        <rFont val="Times New Roman"/>
        <family val="1"/>
      </rPr>
      <t>19</t>
    </r>
    <r>
      <rPr>
        <sz val="10"/>
        <rFont val="宋体"/>
        <family val="0"/>
      </rPr>
      <t>号</t>
    </r>
  </si>
  <si>
    <t>K034</t>
  </si>
  <si>
    <r>
      <rPr>
        <sz val="10"/>
        <rFont val="Times New Roman"/>
        <family val="1"/>
      </rPr>
      <t xml:space="preserve">ТОО </t>
    </r>
    <r>
      <rPr>
        <sz val="10"/>
        <rFont val="Times New Roman"/>
        <family val="1"/>
      </rPr>
      <t>«Житикара</t>
    </r>
    <r>
      <rPr>
        <sz val="10"/>
        <rFont val="Times New Roman"/>
        <family val="1"/>
      </rPr>
      <t xml:space="preserve"> </t>
    </r>
    <r>
      <rPr>
        <sz val="10"/>
        <rFont val="Times New Roman"/>
        <family val="1"/>
      </rPr>
      <t>Астык</t>
    </r>
    <r>
      <rPr>
        <sz val="10"/>
        <rFont val="Times New Roman"/>
        <family val="1"/>
      </rPr>
      <t xml:space="preserve"> </t>
    </r>
    <r>
      <rPr>
        <sz val="10"/>
        <rFont val="Times New Roman"/>
        <family val="1"/>
      </rPr>
      <t>Трейд»</t>
    </r>
    <r>
      <rPr>
        <sz val="10"/>
        <rFont val="Times New Roman"/>
        <family val="1"/>
      </rPr>
      <t xml:space="preserve"> 
</t>
    </r>
    <r>
      <rPr>
        <sz val="10"/>
        <rFont val="宋体"/>
        <family val="0"/>
      </rPr>
      <t>日季卡拉阿斯特克贸易有限公司</t>
    </r>
    <r>
      <rPr>
        <sz val="10"/>
        <rFont val="Times New Roman"/>
        <family val="1"/>
      </rPr>
      <t xml:space="preserve">
Zhitikara Astyk Trade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</si>
  <si>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Житикаринский</t>
    </r>
    <r>
      <rPr>
        <sz val="10"/>
        <rFont val="Times New Roman"/>
        <family val="1"/>
      </rPr>
      <t xml:space="preserve"> район, село Пригородное, северо-восточная промышленная зона, строение 2
</t>
    </r>
    <r>
      <rPr>
        <sz val="10"/>
        <rFont val="宋体"/>
        <family val="0"/>
      </rPr>
      <t>科斯塔奈州日季卡拉区普里戈罗德诺叶东北工业区</t>
    </r>
    <r>
      <rPr>
        <sz val="10"/>
        <rFont val="Times New Roman"/>
        <family val="1"/>
      </rPr>
      <t>2</t>
    </r>
    <r>
      <rPr>
        <sz val="10"/>
        <rFont val="宋体"/>
        <family val="0"/>
      </rPr>
      <t>号</t>
    </r>
  </si>
  <si>
    <t>K035</t>
  </si>
  <si>
    <r>
      <rPr>
        <sz val="10"/>
        <rFont val="Times New Roman"/>
        <family val="1"/>
      </rPr>
      <t xml:space="preserve">АО </t>
    </r>
    <r>
      <rPr>
        <sz val="10"/>
        <rFont val="Times New Roman"/>
        <family val="1"/>
      </rPr>
      <t>«Тогузакский</t>
    </r>
    <r>
      <rPr>
        <sz val="10"/>
        <rFont val="Times New Roman"/>
        <family val="1"/>
      </rPr>
      <t xml:space="preserve"> </t>
    </r>
    <r>
      <rPr>
        <sz val="10"/>
        <rFont val="Times New Roman"/>
        <family val="1"/>
      </rPr>
      <t>комбинат</t>
    </r>
    <r>
      <rPr>
        <sz val="10"/>
        <rFont val="Times New Roman"/>
        <family val="1"/>
      </rPr>
      <t xml:space="preserve"> </t>
    </r>
    <r>
      <rPr>
        <sz val="10"/>
        <rFont val="Times New Roman"/>
        <family val="1"/>
      </rPr>
      <t>зернопродуктов»</t>
    </r>
    <r>
      <rPr>
        <sz val="10"/>
        <rFont val="Times New Roman"/>
        <family val="1"/>
      </rPr>
      <t xml:space="preserve">
</t>
    </r>
    <r>
      <rPr>
        <sz val="10"/>
        <rFont val="宋体"/>
        <family val="0"/>
      </rPr>
      <t>托古扎克粮食产品联合企业股份公司</t>
    </r>
    <r>
      <rPr>
        <sz val="10"/>
        <rFont val="Times New Roman"/>
        <family val="1"/>
      </rPr>
      <t xml:space="preserve">
Toguzak grain products combine JSC</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</si>
  <si>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Карабалыкский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Тогузакский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Тогузак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Элеваторная</t>
    </r>
    <r>
      <rPr>
        <sz val="10"/>
        <rFont val="Times New Roman"/>
        <family val="1"/>
      </rPr>
      <t xml:space="preserve">, </t>
    </r>
    <r>
      <rPr>
        <sz val="10"/>
        <rFont val="Times New Roman"/>
        <family val="1"/>
      </rPr>
      <t>дом</t>
    </r>
    <r>
      <rPr>
        <sz val="10"/>
        <rFont val="Times New Roman"/>
        <family val="1"/>
      </rPr>
      <t xml:space="preserve"> 1
</t>
    </r>
    <r>
      <rPr>
        <sz val="10"/>
        <rFont val="宋体"/>
        <family val="0"/>
      </rPr>
      <t>科斯塔奈州卡拉巴雷克区托古扎克乡托古扎克村埃列瓦托尔纳亚街</t>
    </r>
    <r>
      <rPr>
        <sz val="10"/>
        <rFont val="Times New Roman"/>
        <family val="1"/>
      </rPr>
      <t>1</t>
    </r>
    <r>
      <rPr>
        <sz val="10"/>
        <rFont val="宋体"/>
        <family val="0"/>
      </rPr>
      <t>号</t>
    </r>
  </si>
  <si>
    <t>K036</t>
  </si>
  <si>
    <r>
      <rPr>
        <sz val="10"/>
        <rFont val="Times New Roman"/>
        <family val="1"/>
      </rPr>
      <t xml:space="preserve">ТОО </t>
    </r>
    <r>
      <rPr>
        <sz val="10"/>
        <rFont val="Times New Roman"/>
        <family val="1"/>
      </rPr>
      <t>«АгроЛига»</t>
    </r>
    <r>
      <rPr>
        <sz val="10"/>
        <rFont val="Times New Roman"/>
        <family val="1"/>
      </rPr>
      <t xml:space="preserve">
</t>
    </r>
    <r>
      <rPr>
        <sz val="10"/>
        <rFont val="宋体"/>
        <family val="0"/>
      </rPr>
      <t>阿格罗利加有限公司</t>
    </r>
    <r>
      <rPr>
        <sz val="10"/>
        <rFont val="Times New Roman"/>
        <family val="1"/>
      </rPr>
      <t xml:space="preserve">
"AgroLiga"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</si>
  <si>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Костанай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Уральская</t>
    </r>
    <r>
      <rPr>
        <sz val="10"/>
        <rFont val="Times New Roman"/>
        <family val="1"/>
      </rPr>
      <t xml:space="preserve">, </t>
    </r>
    <r>
      <rPr>
        <sz val="10"/>
        <rFont val="Times New Roman"/>
        <family val="1"/>
      </rPr>
      <t>строение</t>
    </r>
    <r>
      <rPr>
        <sz val="10"/>
        <rFont val="Times New Roman"/>
        <family val="1"/>
      </rPr>
      <t xml:space="preserve"> 48/8
</t>
    </r>
    <r>
      <rPr>
        <sz val="10"/>
        <rFont val="宋体"/>
        <family val="0"/>
      </rPr>
      <t>科斯塔奈州科斯塔奈市乌拉利斯卡亚街</t>
    </r>
    <r>
      <rPr>
        <sz val="10"/>
        <rFont val="Times New Roman"/>
        <family val="1"/>
      </rPr>
      <t>48/8</t>
    </r>
    <r>
      <rPr>
        <sz val="10"/>
        <rFont val="宋体"/>
        <family val="0"/>
      </rPr>
      <t>号</t>
    </r>
  </si>
  <si>
    <t>K037</t>
  </si>
  <si>
    <r>
      <rPr>
        <sz val="10"/>
        <rFont val="Times New Roman"/>
        <family val="1"/>
      </rPr>
      <t xml:space="preserve">ТОО </t>
    </r>
    <r>
      <rPr>
        <sz val="10"/>
        <rFont val="Times New Roman"/>
        <family val="1"/>
      </rPr>
      <t>«ХПП</t>
    </r>
    <r>
      <rPr>
        <sz val="10"/>
        <rFont val="Times New Roman"/>
        <family val="1"/>
      </rPr>
      <t xml:space="preserve"> </t>
    </r>
    <r>
      <rPr>
        <sz val="10"/>
        <rFont val="Times New Roman"/>
        <family val="1"/>
      </rPr>
      <t>Виктория»</t>
    </r>
    <r>
      <rPr>
        <sz val="10"/>
        <rFont val="Times New Roman"/>
        <family val="1"/>
      </rPr>
      <t xml:space="preserve">
</t>
    </r>
    <r>
      <rPr>
        <sz val="10"/>
        <rFont val="宋体"/>
        <family val="0"/>
      </rPr>
      <t>维克托里亚储粮有限公司</t>
    </r>
    <r>
      <rPr>
        <sz val="10"/>
        <rFont val="Times New Roman"/>
        <family val="1"/>
      </rPr>
      <t xml:space="preserve">
GRP Viktoria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</si>
  <si>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Аркалык</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Промышленная</t>
    </r>
    <r>
      <rPr>
        <sz val="10"/>
        <rFont val="Times New Roman"/>
        <family val="1"/>
      </rPr>
      <t xml:space="preserve">, </t>
    </r>
    <r>
      <rPr>
        <sz val="10"/>
        <rFont val="Times New Roman"/>
        <family val="1"/>
      </rPr>
      <t>строение</t>
    </r>
    <r>
      <rPr>
        <sz val="10"/>
        <rFont val="Times New Roman"/>
        <family val="1"/>
      </rPr>
      <t xml:space="preserve"> 1 </t>
    </r>
    <r>
      <rPr>
        <sz val="10"/>
        <rFont val="Times New Roman"/>
        <family val="1"/>
      </rPr>
      <t>А</t>
    </r>
    <r>
      <rPr>
        <sz val="10"/>
        <rFont val="Times New Roman"/>
        <family val="1"/>
      </rPr>
      <t xml:space="preserve">
</t>
    </r>
    <r>
      <rPr>
        <sz val="10"/>
        <rFont val="宋体"/>
        <family val="0"/>
      </rPr>
      <t>科斯塔奈州</t>
    </r>
    <r>
      <rPr>
        <sz val="10"/>
        <rFont val="Times New Roman"/>
        <family val="1"/>
      </rPr>
      <t xml:space="preserve"> </t>
    </r>
    <r>
      <rPr>
        <sz val="10"/>
        <rFont val="宋体"/>
        <family val="0"/>
      </rPr>
      <t>阿尔卡雷克市</t>
    </r>
    <r>
      <rPr>
        <sz val="10"/>
        <rFont val="Times New Roman"/>
        <family val="1"/>
      </rPr>
      <t xml:space="preserve"> </t>
    </r>
    <r>
      <rPr>
        <sz val="10"/>
        <rFont val="宋体"/>
        <family val="0"/>
      </rPr>
      <t>普罗梅什连纳亚街</t>
    </r>
    <r>
      <rPr>
        <sz val="10"/>
        <rFont val="Times New Roman"/>
        <family val="1"/>
      </rPr>
      <t>1A</t>
    </r>
    <r>
      <rPr>
        <sz val="10"/>
        <rFont val="宋体"/>
        <family val="0"/>
      </rPr>
      <t>号</t>
    </r>
  </si>
  <si>
    <t>K038</t>
  </si>
  <si>
    <r>
      <rPr>
        <sz val="10"/>
        <rFont val="Times New Roman"/>
        <family val="1"/>
      </rPr>
      <t xml:space="preserve">ТОО </t>
    </r>
    <r>
      <rPr>
        <sz val="10"/>
        <rFont val="Times New Roman"/>
        <family val="1"/>
      </rPr>
      <t>«ИНСПЭК»</t>
    </r>
    <r>
      <rPr>
        <sz val="10"/>
        <rFont val="Times New Roman"/>
        <family val="1"/>
      </rPr>
      <t xml:space="preserve">
</t>
    </r>
    <r>
      <rPr>
        <sz val="10"/>
        <rFont val="宋体"/>
        <family val="0"/>
      </rPr>
      <t>因斯佩克有限公司</t>
    </r>
    <r>
      <rPr>
        <sz val="10"/>
        <rFont val="Times New Roman"/>
        <family val="1"/>
      </rPr>
      <t xml:space="preserve">
INSPEK LTD</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</si>
  <si>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Аулиекольский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Аманкарагайский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Аманкарагай</t>
    </r>
    <r>
      <rPr>
        <sz val="10"/>
        <rFont val="Times New Roman"/>
        <family val="1"/>
      </rPr>
      <t xml:space="preserve">
</t>
    </r>
    <r>
      <rPr>
        <sz val="10"/>
        <rFont val="宋体"/>
        <family val="0"/>
      </rPr>
      <t>科斯塔奈州奥利叶科利区阿曼卡拉盖乡阿曼卡拉盖村</t>
    </r>
  </si>
  <si>
    <t>K039</t>
  </si>
  <si>
    <r>
      <rPr>
        <sz val="10"/>
        <rFont val="Times New Roman"/>
        <family val="1"/>
      </rPr>
      <t xml:space="preserve">ТОО </t>
    </r>
    <r>
      <rPr>
        <sz val="10"/>
        <rFont val="Times New Roman"/>
        <family val="1"/>
      </rPr>
      <t>«</t>
    </r>
    <r>
      <rPr>
        <sz val="10"/>
        <rFont val="Times New Roman"/>
        <family val="1"/>
      </rPr>
      <t>GRANART</t>
    </r>
    <r>
      <rPr>
        <sz val="10"/>
        <rFont val="Times New Roman"/>
        <family val="1"/>
      </rPr>
      <t>»</t>
    </r>
    <r>
      <rPr>
        <sz val="10"/>
        <rFont val="Times New Roman"/>
        <family val="1"/>
      </rPr>
      <t xml:space="preserve">
</t>
    </r>
    <r>
      <rPr>
        <sz val="10"/>
        <rFont val="宋体"/>
        <family val="0"/>
      </rPr>
      <t>格拉纳尔特有限公司</t>
    </r>
    <r>
      <rPr>
        <sz val="10"/>
        <rFont val="Times New Roman"/>
        <family val="1"/>
      </rPr>
      <t xml:space="preserve">
GRANART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</si>
  <si>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Карасуский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Челгашинский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Жаныспай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Железнодорожная</t>
    </r>
    <r>
      <rPr>
        <sz val="10"/>
        <rFont val="Times New Roman"/>
        <family val="1"/>
      </rPr>
      <t xml:space="preserve">, </t>
    </r>
    <r>
      <rPr>
        <sz val="10"/>
        <rFont val="Times New Roman"/>
        <family val="1"/>
      </rPr>
      <t>строение</t>
    </r>
    <r>
      <rPr>
        <sz val="10"/>
        <rFont val="Times New Roman"/>
        <family val="1"/>
      </rPr>
      <t xml:space="preserve"> 1</t>
    </r>
    <r>
      <rPr>
        <sz val="10"/>
        <rFont val="Times New Roman"/>
        <family val="1"/>
      </rPr>
      <t>А</t>
    </r>
    <r>
      <rPr>
        <sz val="10"/>
        <rFont val="Times New Roman"/>
        <family val="1"/>
      </rPr>
      <t xml:space="preserve">
</t>
    </r>
    <r>
      <rPr>
        <sz val="10"/>
        <rFont val="宋体"/>
        <family val="0"/>
      </rPr>
      <t>科斯塔奈州卡拉苏区切尔加申乡扎内斯派村热列兹诺多罗日纳亚街</t>
    </r>
    <r>
      <rPr>
        <sz val="10"/>
        <rFont val="Times New Roman"/>
        <family val="1"/>
      </rPr>
      <t>1A</t>
    </r>
    <r>
      <rPr>
        <sz val="10"/>
        <rFont val="宋体"/>
        <family val="0"/>
      </rPr>
      <t>号</t>
    </r>
  </si>
  <si>
    <t>K040</t>
  </si>
  <si>
    <r>
      <rPr>
        <sz val="10"/>
        <rFont val="Times New Roman"/>
        <family val="1"/>
      </rPr>
      <t xml:space="preserve">ТОО </t>
    </r>
    <r>
      <rPr>
        <sz val="10"/>
        <rFont val="Times New Roman"/>
        <family val="1"/>
      </rPr>
      <t>«Алтын</t>
    </r>
    <r>
      <rPr>
        <sz val="10"/>
        <rFont val="Times New Roman"/>
        <family val="1"/>
      </rPr>
      <t xml:space="preserve"> </t>
    </r>
    <r>
      <rPr>
        <sz val="10"/>
        <rFont val="Times New Roman"/>
        <family val="1"/>
      </rPr>
      <t>Бидай</t>
    </r>
    <r>
      <rPr>
        <sz val="10"/>
        <rFont val="Times New Roman"/>
        <family val="1"/>
      </rPr>
      <t xml:space="preserve"> </t>
    </r>
    <r>
      <rPr>
        <sz val="10"/>
        <rFont val="Times New Roman"/>
        <family val="1"/>
      </rPr>
      <t>Узунколь»</t>
    </r>
    <r>
      <rPr>
        <sz val="10"/>
        <rFont val="Times New Roman"/>
        <family val="1"/>
      </rPr>
      <t xml:space="preserve">
</t>
    </r>
    <r>
      <rPr>
        <sz val="10"/>
        <rFont val="宋体"/>
        <family val="0"/>
      </rPr>
      <t>阿尔滕比代乌尊科利有限公司</t>
    </r>
    <r>
      <rPr>
        <sz val="10"/>
        <rFont val="Times New Roman"/>
        <family val="1"/>
      </rPr>
      <t xml:space="preserve">
"Altyn Bidai Uzunkol" LLP</t>
    </r>
  </si>
  <si>
    <r>
      <rPr>
        <sz val="10"/>
        <rFont val="Times New Roman"/>
        <family val="1"/>
      </rPr>
      <t xml:space="preserve">Костанайская </t>
    </r>
    <r>
      <rPr>
        <sz val="10"/>
        <rFont val="Times New Roman"/>
        <family val="1"/>
      </rPr>
      <t>область</t>
    </r>
    <r>
      <rPr>
        <sz val="10"/>
        <rFont val="Times New Roman"/>
        <family val="1"/>
      </rPr>
      <t xml:space="preserve">, </t>
    </r>
    <r>
      <rPr>
        <sz val="10"/>
        <rFont val="Times New Roman"/>
        <family val="1"/>
      </rPr>
      <t>Узункольский</t>
    </r>
    <r>
      <rPr>
        <sz val="10"/>
        <rFont val="Times New Roman"/>
        <family val="1"/>
      </rPr>
      <t xml:space="preserve"> </t>
    </r>
    <r>
      <rPr>
        <sz val="10"/>
        <rFont val="Times New Roman"/>
        <family val="1"/>
      </rPr>
      <t>район</t>
    </r>
    <r>
      <rPr>
        <sz val="10"/>
        <rFont val="Times New Roman"/>
        <family val="1"/>
      </rPr>
      <t xml:space="preserve">, </t>
    </r>
    <r>
      <rPr>
        <sz val="10"/>
        <rFont val="Times New Roman"/>
        <family val="1"/>
      </rPr>
      <t>Троебратский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Троебратский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Крупской</t>
    </r>
    <r>
      <rPr>
        <sz val="10"/>
        <rFont val="Times New Roman"/>
        <family val="1"/>
      </rPr>
      <t>, 18</t>
    </r>
    <r>
      <rPr>
        <sz val="10"/>
        <rFont val="Times New Roman"/>
        <family val="1"/>
      </rPr>
      <t>а</t>
    </r>
    <r>
      <rPr>
        <sz val="10"/>
        <rFont val="Times New Roman"/>
        <family val="1"/>
      </rPr>
      <t xml:space="preserve">
</t>
    </r>
    <r>
      <rPr>
        <sz val="10"/>
        <rFont val="宋体"/>
        <family val="0"/>
      </rPr>
      <t>科斯塔奈州乌尊科利区特罗叶布拉茨基乡特罗叶布拉茨基村克鲁普斯科伊街</t>
    </r>
    <r>
      <rPr>
        <sz val="10"/>
        <rFont val="Times New Roman"/>
        <family val="1"/>
      </rPr>
      <t xml:space="preserve"> 18a</t>
    </r>
    <r>
      <rPr>
        <sz val="10"/>
        <rFont val="宋体"/>
        <family val="0"/>
      </rPr>
      <t>号</t>
    </r>
  </si>
  <si>
    <t>K041</t>
  </si>
  <si>
    <r>
      <rPr>
        <sz val="11"/>
        <rFont val="Times New Roman"/>
        <family val="1"/>
      </rPr>
      <t xml:space="preserve">ТОО «КЗП»
</t>
    </r>
    <r>
      <rPr>
        <sz val="11"/>
        <rFont val="宋体"/>
        <family val="0"/>
      </rPr>
      <t>克兹普有限公司</t>
    </r>
    <r>
      <rPr>
        <sz val="11"/>
        <rFont val="Times New Roman"/>
        <family val="1"/>
      </rPr>
      <t xml:space="preserve">
KZP LLP</t>
    </r>
  </si>
  <si>
    <r>
      <rPr>
        <sz val="11"/>
        <rFont val="Times New Roman"/>
        <family val="1"/>
      </rPr>
      <t xml:space="preserve">Костанайская область, город Костанай, проспект Кобыланды Батыра, здание 1
</t>
    </r>
    <r>
      <rPr>
        <sz val="11"/>
        <rFont val="宋体"/>
        <family val="0"/>
      </rPr>
      <t>科斯塔奈州科斯塔奈市科贝兰德巴特尔街</t>
    </r>
    <r>
      <rPr>
        <sz val="11"/>
        <rFont val="Times New Roman"/>
        <family val="1"/>
      </rPr>
      <t>1</t>
    </r>
    <r>
      <rPr>
        <sz val="11"/>
        <rFont val="宋体"/>
        <family val="0"/>
      </rPr>
      <t>号</t>
    </r>
  </si>
  <si>
    <t>K042</t>
  </si>
  <si>
    <r>
      <rPr>
        <sz val="11"/>
        <rFont val="Times New Roman"/>
        <family val="1"/>
      </rPr>
      <t xml:space="preserve">ТОО «ARISTA GROUP»
</t>
    </r>
    <r>
      <rPr>
        <sz val="11"/>
        <rFont val="宋体"/>
        <family val="0"/>
      </rPr>
      <t>阿里斯塔集团有限公司</t>
    </r>
    <r>
      <rPr>
        <sz val="11"/>
        <rFont val="Times New Roman"/>
        <family val="1"/>
      </rPr>
      <t xml:space="preserve">
ARISTA GROUP LLP</t>
    </r>
  </si>
  <si>
    <r>
      <rPr>
        <sz val="11"/>
        <rFont val="Times New Roman"/>
        <family val="1"/>
      </rPr>
      <t xml:space="preserve">Костанайская область, город Костанай, проспект Абая, дом 2
</t>
    </r>
    <r>
      <rPr>
        <sz val="11"/>
        <rFont val="宋体"/>
        <family val="0"/>
      </rPr>
      <t>科斯塔奈州科斯塔奈市阿拜大街</t>
    </r>
    <r>
      <rPr>
        <sz val="11"/>
        <rFont val="Times New Roman"/>
        <family val="1"/>
      </rPr>
      <t xml:space="preserve"> 2</t>
    </r>
    <r>
      <rPr>
        <sz val="11"/>
        <rFont val="宋体"/>
        <family val="0"/>
      </rPr>
      <t>号</t>
    </r>
  </si>
  <si>
    <t>K043</t>
  </si>
  <si>
    <r>
      <rPr>
        <sz val="11"/>
        <rFont val="Times New Roman"/>
        <family val="1"/>
      </rPr>
      <t xml:space="preserve">Коскольский филиал ТОО «БЕТЕГЕ-У»
</t>
    </r>
    <r>
      <rPr>
        <sz val="11"/>
        <rFont val="宋体"/>
        <family val="0"/>
      </rPr>
      <t>别杰格</t>
    </r>
    <r>
      <rPr>
        <sz val="11"/>
        <rFont val="Times New Roman"/>
        <family val="1"/>
      </rPr>
      <t>-</t>
    </r>
    <r>
      <rPr>
        <sz val="11"/>
        <rFont val="宋体"/>
        <family val="0"/>
      </rPr>
      <t>乌有限公司科克索利分公司</t>
    </r>
    <r>
      <rPr>
        <sz val="11"/>
        <rFont val="Times New Roman"/>
        <family val="1"/>
      </rPr>
      <t xml:space="preserve">
Koskol branch of BETEGE-U LLP</t>
    </r>
  </si>
  <si>
    <r>
      <rPr>
        <sz val="11"/>
        <rFont val="Times New Roman"/>
        <family val="1"/>
      </rPr>
      <t xml:space="preserve">Костанайская область, Сарыкольский район, Комсомольский сельский округ, село Косколь, строение 770
</t>
    </r>
    <r>
      <rPr>
        <sz val="11"/>
        <rFont val="宋体"/>
        <family val="0"/>
      </rPr>
      <t>科斯塔奈州萨雷科利区科姆索莫尔乡科斯科利村</t>
    </r>
    <r>
      <rPr>
        <sz val="11"/>
        <rFont val="Times New Roman"/>
        <family val="1"/>
      </rPr>
      <t>770</t>
    </r>
    <r>
      <rPr>
        <sz val="11"/>
        <rFont val="宋体"/>
        <family val="0"/>
      </rPr>
      <t>号</t>
    </r>
  </si>
  <si>
    <r>
      <rPr>
        <b/>
        <sz val="14"/>
        <color indexed="8"/>
        <rFont val="Times New Roman"/>
        <family val="1"/>
      </rPr>
      <t>Павлодарская</t>
    </r>
    <r>
      <rPr>
        <b/>
        <sz val="14"/>
        <color indexed="8"/>
        <rFont val="宋体"/>
        <family val="0"/>
      </rPr>
      <t>巴甫洛达尔州</t>
    </r>
  </si>
  <si>
    <t>P001</t>
  </si>
  <si>
    <r>
      <rPr>
        <sz val="10"/>
        <rFont val="Times New Roman"/>
        <family val="1"/>
      </rPr>
      <t xml:space="preserve">ТОО </t>
    </r>
    <r>
      <rPr>
        <sz val="10"/>
        <rFont val="Times New Roman"/>
        <family val="1"/>
      </rPr>
      <t>фирма</t>
    </r>
    <r>
      <rPr>
        <sz val="10"/>
        <rFont val="Times New Roman"/>
        <family val="1"/>
      </rPr>
      <t xml:space="preserve"> </t>
    </r>
    <r>
      <rPr>
        <sz val="10"/>
        <rFont val="Times New Roman"/>
        <family val="1"/>
      </rPr>
      <t>«АРГО»</t>
    </r>
    <r>
      <rPr>
        <sz val="10"/>
        <rFont val="Times New Roman"/>
        <family val="1"/>
      </rPr>
      <t xml:space="preserve">
</t>
    </r>
    <r>
      <rPr>
        <sz val="10"/>
        <rFont val="宋体"/>
        <family val="0"/>
      </rPr>
      <t>阿尔戈有限公司</t>
    </r>
    <r>
      <rPr>
        <sz val="10"/>
        <rFont val="Times New Roman"/>
        <family val="1"/>
      </rPr>
      <t xml:space="preserve">
LLP firm </t>
    </r>
    <r>
      <rPr>
        <sz val="10"/>
        <rFont val="Times New Roman"/>
        <family val="1"/>
      </rPr>
      <t>«</t>
    </r>
    <r>
      <rPr>
        <sz val="10"/>
        <rFont val="Times New Roman"/>
        <family val="1"/>
      </rPr>
      <t>ARGO</t>
    </r>
    <r>
      <rPr>
        <sz val="10"/>
        <rFont val="Times New Roman"/>
        <family val="1"/>
      </rPr>
      <t>»</t>
    </r>
  </si>
  <si>
    <r>
      <rPr>
        <sz val="10"/>
        <rFont val="Times New Roman"/>
        <family val="1"/>
      </rPr>
      <t xml:space="preserve">Павлодарская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Павлодар</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Циолковского</t>
    </r>
    <r>
      <rPr>
        <sz val="10"/>
        <rFont val="Times New Roman"/>
        <family val="1"/>
      </rPr>
      <t xml:space="preserve">, </t>
    </r>
    <r>
      <rPr>
        <sz val="10"/>
        <rFont val="Times New Roman"/>
        <family val="1"/>
      </rPr>
      <t>строение</t>
    </r>
    <r>
      <rPr>
        <sz val="10"/>
        <rFont val="Times New Roman"/>
        <family val="1"/>
      </rPr>
      <t xml:space="preserve"> 33/5
</t>
    </r>
    <r>
      <rPr>
        <sz val="10"/>
        <rFont val="宋体"/>
        <family val="0"/>
      </rPr>
      <t>巴甫洛达尔州巴甫洛达尔市齐奥尔科夫斯科戈街</t>
    </r>
    <r>
      <rPr>
        <sz val="10"/>
        <rFont val="Times New Roman"/>
        <family val="1"/>
      </rPr>
      <t>33/5</t>
    </r>
    <r>
      <rPr>
        <sz val="10"/>
        <rFont val="宋体"/>
        <family val="0"/>
      </rPr>
      <t>号</t>
    </r>
  </si>
  <si>
    <t>P002</t>
  </si>
  <si>
    <r>
      <rPr>
        <sz val="10"/>
        <rFont val="Times New Roman"/>
        <family val="1"/>
      </rPr>
      <t xml:space="preserve">ТОО </t>
    </r>
    <r>
      <rPr>
        <sz val="10"/>
        <rFont val="Times New Roman"/>
        <family val="1"/>
      </rPr>
      <t>«</t>
    </r>
    <r>
      <rPr>
        <sz val="10"/>
        <rFont val="Times New Roman"/>
        <family val="1"/>
      </rPr>
      <t>Group KSM</t>
    </r>
    <r>
      <rPr>
        <sz val="10"/>
        <rFont val="Times New Roman"/>
        <family val="1"/>
      </rPr>
      <t>»</t>
    </r>
    <r>
      <rPr>
        <sz val="10"/>
        <rFont val="Times New Roman"/>
        <family val="1"/>
      </rPr>
      <t xml:space="preserve">
KSM</t>
    </r>
    <r>
      <rPr>
        <sz val="10"/>
        <rFont val="宋体"/>
        <family val="0"/>
      </rPr>
      <t>集团有限公司</t>
    </r>
    <r>
      <rPr>
        <sz val="10"/>
        <rFont val="Times New Roman"/>
        <family val="1"/>
      </rPr>
      <t xml:space="preserve">
Group KSM LLP</t>
    </r>
  </si>
  <si>
    <r>
      <rPr>
        <sz val="10"/>
        <rFont val="Times New Roman"/>
        <family val="1"/>
      </rPr>
      <t xml:space="preserve">Павлодарская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Павлодар</t>
    </r>
    <r>
      <rPr>
        <sz val="10"/>
        <rFont val="Times New Roman"/>
        <family val="1"/>
      </rPr>
      <t xml:space="preserve">, </t>
    </r>
    <r>
      <rPr>
        <sz val="10"/>
        <rFont val="Times New Roman"/>
        <family val="1"/>
      </rPr>
      <t>поселок</t>
    </r>
    <r>
      <rPr>
        <sz val="10"/>
        <rFont val="Times New Roman"/>
        <family val="1"/>
      </rPr>
      <t xml:space="preserve"> </t>
    </r>
    <r>
      <rPr>
        <sz val="10"/>
        <rFont val="Times New Roman"/>
        <family val="1"/>
      </rPr>
      <t>Ленинский</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Линейная</t>
    </r>
    <r>
      <rPr>
        <sz val="10"/>
        <rFont val="Times New Roman"/>
        <family val="1"/>
      </rPr>
      <t xml:space="preserve">, </t>
    </r>
    <r>
      <rPr>
        <sz val="10"/>
        <rFont val="Times New Roman"/>
        <family val="1"/>
      </rPr>
      <t>строение</t>
    </r>
    <r>
      <rPr>
        <sz val="10"/>
        <rFont val="Times New Roman"/>
        <family val="1"/>
      </rPr>
      <t xml:space="preserve"> 67/1
</t>
    </r>
    <r>
      <rPr>
        <sz val="10"/>
        <rFont val="宋体"/>
        <family val="0"/>
      </rPr>
      <t>巴甫洛达尔州巴甫洛达尔市列宁斯基村利涅伊纳亚街</t>
    </r>
    <r>
      <rPr>
        <sz val="10"/>
        <rFont val="Times New Roman"/>
        <family val="1"/>
      </rPr>
      <t xml:space="preserve"> 67/1</t>
    </r>
    <r>
      <rPr>
        <sz val="10"/>
        <rFont val="宋体"/>
        <family val="0"/>
      </rPr>
      <t>号建筑物</t>
    </r>
  </si>
  <si>
    <t>P003</t>
  </si>
  <si>
    <r>
      <rPr>
        <sz val="10"/>
        <rFont val="Times New Roman"/>
        <family val="1"/>
      </rPr>
      <t xml:space="preserve">Сельскохозяйственный </t>
    </r>
    <r>
      <rPr>
        <sz val="10"/>
        <rFont val="Times New Roman"/>
        <family val="1"/>
      </rPr>
      <t>производственный</t>
    </r>
    <r>
      <rPr>
        <sz val="10"/>
        <rFont val="Times New Roman"/>
        <family val="1"/>
      </rPr>
      <t xml:space="preserve"> </t>
    </r>
    <r>
      <rPr>
        <sz val="10"/>
        <rFont val="Times New Roman"/>
        <family val="1"/>
      </rPr>
      <t>кооператив</t>
    </r>
    <r>
      <rPr>
        <sz val="10"/>
        <rFont val="Times New Roman"/>
        <family val="1"/>
      </rPr>
      <t xml:space="preserve"> </t>
    </r>
    <r>
      <rPr>
        <sz val="10"/>
        <rFont val="Times New Roman"/>
        <family val="1"/>
      </rPr>
      <t>«Ертіс</t>
    </r>
    <r>
      <rPr>
        <sz val="10"/>
        <rFont val="Times New Roman"/>
        <family val="1"/>
      </rPr>
      <t xml:space="preserve"> </t>
    </r>
    <r>
      <rPr>
        <sz val="10"/>
        <rFont val="Times New Roman"/>
        <family val="1"/>
      </rPr>
      <t>Агро»</t>
    </r>
    <r>
      <rPr>
        <sz val="10"/>
        <rFont val="Times New Roman"/>
        <family val="1"/>
      </rPr>
      <t xml:space="preserve">
</t>
    </r>
    <r>
      <rPr>
        <sz val="10"/>
        <rFont val="宋体"/>
        <family val="0"/>
      </rPr>
      <t>叶尔特斯阿格罗农业生产合作社</t>
    </r>
    <r>
      <rPr>
        <sz val="10"/>
        <rFont val="Times New Roman"/>
        <family val="1"/>
      </rPr>
      <t xml:space="preserve">
"Ertis Agro" Agricultural production cooperative</t>
    </r>
  </si>
  <si>
    <r>
      <rPr>
        <sz val="10"/>
        <rFont val="Times New Roman"/>
        <family val="1"/>
      </rPr>
      <t xml:space="preserve">Павлодарская </t>
    </r>
    <r>
      <rPr>
        <sz val="10"/>
        <rFont val="Times New Roman"/>
        <family val="1"/>
      </rPr>
      <t>область</t>
    </r>
    <r>
      <rPr>
        <sz val="10"/>
        <rFont val="Times New Roman"/>
        <family val="1"/>
      </rPr>
      <t xml:space="preserve">, </t>
    </r>
    <r>
      <rPr>
        <sz val="10"/>
        <rFont val="Times New Roman"/>
        <family val="1"/>
      </rPr>
      <t>город</t>
    </r>
    <r>
      <rPr>
        <sz val="10"/>
        <rFont val="Times New Roman"/>
        <family val="1"/>
      </rPr>
      <t xml:space="preserve"> </t>
    </r>
    <r>
      <rPr>
        <sz val="10"/>
        <rFont val="Times New Roman"/>
        <family val="1"/>
      </rPr>
      <t>Аксу</t>
    </r>
    <r>
      <rPr>
        <sz val="10"/>
        <rFont val="Times New Roman"/>
        <family val="1"/>
      </rPr>
      <t xml:space="preserve">, </t>
    </r>
    <r>
      <rPr>
        <sz val="10"/>
        <rFont val="Times New Roman"/>
        <family val="1"/>
      </rPr>
      <t>Калкаманский</t>
    </r>
    <r>
      <rPr>
        <sz val="10"/>
        <rFont val="Times New Roman"/>
        <family val="1"/>
      </rPr>
      <t xml:space="preserve"> </t>
    </r>
    <r>
      <rPr>
        <sz val="10"/>
        <rFont val="Times New Roman"/>
        <family val="1"/>
      </rPr>
      <t>сельский</t>
    </r>
    <r>
      <rPr>
        <sz val="10"/>
        <rFont val="Times New Roman"/>
        <family val="1"/>
      </rPr>
      <t xml:space="preserve"> </t>
    </r>
    <r>
      <rPr>
        <sz val="10"/>
        <rFont val="Times New Roman"/>
        <family val="1"/>
      </rPr>
      <t>округ</t>
    </r>
    <r>
      <rPr>
        <sz val="10"/>
        <rFont val="Times New Roman"/>
        <family val="1"/>
      </rPr>
      <t xml:space="preserve">, </t>
    </r>
    <r>
      <rPr>
        <sz val="10"/>
        <rFont val="Times New Roman"/>
        <family val="1"/>
      </rPr>
      <t>село</t>
    </r>
    <r>
      <rPr>
        <sz val="10"/>
        <rFont val="Times New Roman"/>
        <family val="1"/>
      </rPr>
      <t xml:space="preserve"> </t>
    </r>
    <r>
      <rPr>
        <sz val="10"/>
        <rFont val="Times New Roman"/>
        <family val="1"/>
      </rPr>
      <t>Калкаман</t>
    </r>
    <r>
      <rPr>
        <sz val="10"/>
        <rFont val="Times New Roman"/>
        <family val="1"/>
      </rPr>
      <t xml:space="preserve">, </t>
    </r>
    <r>
      <rPr>
        <sz val="10"/>
        <rFont val="Times New Roman"/>
        <family val="1"/>
      </rPr>
      <t>улица</t>
    </r>
    <r>
      <rPr>
        <sz val="10"/>
        <rFont val="Times New Roman"/>
        <family val="1"/>
      </rPr>
      <t xml:space="preserve"> </t>
    </r>
    <r>
      <rPr>
        <sz val="10"/>
        <rFont val="Times New Roman"/>
        <family val="1"/>
      </rPr>
      <t>Қаныш</t>
    </r>
    <r>
      <rPr>
        <sz val="10"/>
        <rFont val="Times New Roman"/>
        <family val="1"/>
      </rPr>
      <t xml:space="preserve"> </t>
    </r>
    <r>
      <rPr>
        <sz val="10"/>
        <rFont val="Times New Roman"/>
        <family val="1"/>
      </rPr>
      <t>Сәтбаев</t>
    </r>
    <r>
      <rPr>
        <sz val="10"/>
        <rFont val="Times New Roman"/>
        <family val="1"/>
      </rPr>
      <t xml:space="preserve">, </t>
    </r>
    <r>
      <rPr>
        <sz val="10"/>
        <rFont val="Times New Roman"/>
        <family val="1"/>
      </rPr>
      <t>здание</t>
    </r>
    <r>
      <rPr>
        <sz val="10"/>
        <rFont val="Times New Roman"/>
        <family val="1"/>
      </rPr>
      <t xml:space="preserve"> 3
</t>
    </r>
    <r>
      <rPr>
        <sz val="10"/>
        <rFont val="宋体"/>
        <family val="0"/>
      </rPr>
      <t>巴甫洛达尔州阿克苏市卡勒卡曼乡卡勒卡曼村卡内什</t>
    </r>
    <r>
      <rPr>
        <sz val="10"/>
        <rFont val="Times New Roman"/>
        <family val="1"/>
      </rPr>
      <t xml:space="preserve"> </t>
    </r>
    <r>
      <rPr>
        <sz val="10"/>
        <rFont val="宋体"/>
        <family val="0"/>
      </rPr>
      <t>萨特巴叶夫街</t>
    </r>
    <r>
      <rPr>
        <sz val="10"/>
        <rFont val="Times New Roman"/>
        <family val="1"/>
      </rPr>
      <t>3</t>
    </r>
    <r>
      <rPr>
        <sz val="10"/>
        <rFont val="宋体"/>
        <family val="0"/>
      </rPr>
      <t>号</t>
    </r>
  </si>
  <si>
    <t>哈萨克斯坦国输华大豆注册企业名单</t>
  </si>
  <si>
    <t>NO.</t>
  </si>
  <si>
    <t>Register number</t>
  </si>
  <si>
    <t>Establish-mentname</t>
  </si>
  <si>
    <t>Description of commodities</t>
  </si>
  <si>
    <t>Usage of product</t>
  </si>
  <si>
    <t>Species/ raw material</t>
  </si>
  <si>
    <r>
      <rPr>
        <b/>
        <sz val="14"/>
        <color indexed="8"/>
        <rFont val="Times New Roman"/>
        <family val="1"/>
      </rPr>
      <t xml:space="preserve">Establishment ent </t>
    </r>
    <r>
      <rPr>
        <b/>
        <sz val="14"/>
        <color indexed="8"/>
        <rFont val="宋体"/>
        <family val="0"/>
      </rPr>
      <t>а</t>
    </r>
    <r>
      <rPr>
        <b/>
        <sz val="14"/>
        <color indexed="8"/>
        <rFont val="Times New Roman"/>
        <family val="1"/>
      </rPr>
      <t>ddress</t>
    </r>
  </si>
  <si>
    <t>Contact tel.</t>
  </si>
  <si>
    <r>
      <rPr>
        <b/>
        <sz val="14"/>
        <color indexed="8"/>
        <rFont val="Times New Roman"/>
        <family val="1"/>
      </rPr>
      <t xml:space="preserve">E-mail </t>
    </r>
    <r>
      <rPr>
        <b/>
        <sz val="14"/>
        <color indexed="8"/>
        <rFont val="宋体"/>
        <family val="0"/>
      </rPr>
      <t>а</t>
    </r>
    <r>
      <rPr>
        <b/>
        <sz val="14"/>
        <color indexed="8"/>
        <rFont val="Times New Roman"/>
        <family val="1"/>
      </rPr>
      <t>ddress</t>
    </r>
  </si>
  <si>
    <t>160840013190</t>
  </si>
  <si>
    <r>
      <rPr>
        <sz val="14"/>
        <color indexed="8"/>
        <rFont val="Times New Roman"/>
        <family val="1"/>
      </rPr>
      <t>«</t>
    </r>
    <r>
      <rPr>
        <sz val="14"/>
        <color indexed="8"/>
        <rFont val="Times New Roman"/>
        <family val="1"/>
      </rPr>
      <t>Golden Crops</t>
    </r>
    <r>
      <rPr>
        <sz val="14"/>
        <color indexed="8"/>
        <rFont val="宋体"/>
        <family val="0"/>
      </rPr>
      <t>»</t>
    </r>
    <r>
      <rPr>
        <sz val="14"/>
        <color indexed="8"/>
        <rFont val="Times New Roman"/>
        <family val="1"/>
      </rPr>
      <t xml:space="preserve"> LLP</t>
    </r>
  </si>
  <si>
    <t>Soybean</t>
  </si>
  <si>
    <t>For the production of oil</t>
  </si>
  <si>
    <t>Almaty region, Taldykorgan city, Rakishev st., 18; Alakol district, Beskol station, Amangeldy st, 39.</t>
  </si>
  <si>
    <r>
      <rPr>
        <sz val="14"/>
        <color indexed="8"/>
        <rFont val="Times New Roman"/>
        <family val="1"/>
      </rPr>
      <t>БИН</t>
    </r>
    <r>
      <rPr>
        <sz val="14"/>
        <color indexed="8"/>
        <rFont val="Times New Roman"/>
        <family val="1"/>
      </rPr>
      <t xml:space="preserve"> 9600240001043</t>
    </r>
  </si>
  <si>
    <r>
      <rPr>
        <sz val="14"/>
        <color indexed="8"/>
        <rFont val="Times New Roman"/>
        <family val="1"/>
      </rPr>
      <t>«</t>
    </r>
    <r>
      <rPr>
        <sz val="14"/>
        <color indexed="8"/>
        <rFont val="Times New Roman"/>
        <family val="1"/>
      </rPr>
      <t>Agroinvest</t>
    </r>
    <r>
      <rPr>
        <sz val="14"/>
        <color indexed="8"/>
        <rFont val="宋体"/>
        <family val="0"/>
      </rPr>
      <t>»</t>
    </r>
    <r>
      <rPr>
        <sz val="14"/>
        <color indexed="8"/>
        <rFont val="Times New Roman"/>
        <family val="1"/>
      </rPr>
      <t xml:space="preserve"> LLP</t>
    </r>
  </si>
  <si>
    <t xml:space="preserve">Almaty city, Shanyrak district, Otemisuly st, 11A;Sarkan city, Tauelsyzdyk st., 2. </t>
  </si>
  <si>
    <t>160240016718</t>
  </si>
  <si>
    <r>
      <rPr>
        <sz val="14"/>
        <color indexed="8"/>
        <rFont val="Times New Roman"/>
        <family val="1"/>
      </rPr>
      <t>«</t>
    </r>
    <r>
      <rPr>
        <sz val="14"/>
        <color indexed="8"/>
        <rFont val="Times New Roman"/>
        <family val="1"/>
      </rPr>
      <t>Alma Pro</t>
    </r>
    <r>
      <rPr>
        <sz val="14"/>
        <color indexed="8"/>
        <rFont val="宋体"/>
        <family val="0"/>
      </rPr>
      <t>»</t>
    </r>
    <r>
      <rPr>
        <sz val="14"/>
        <color indexed="8"/>
        <rFont val="Times New Roman"/>
        <family val="1"/>
      </rPr>
      <t xml:space="preserve"> LLP</t>
    </r>
  </si>
  <si>
    <t>Almaty region, Taldykorgan city, Rakishev st., 18.</t>
  </si>
  <si>
    <t>180140027575</t>
  </si>
  <si>
    <r>
      <rPr>
        <sz val="14"/>
        <color indexed="8"/>
        <rFont val="Times New Roman"/>
        <family val="1"/>
      </rPr>
      <t>«</t>
    </r>
    <r>
      <rPr>
        <sz val="14"/>
        <color indexed="8"/>
        <rFont val="Times New Roman"/>
        <family val="1"/>
      </rPr>
      <t>Kelun-KazAgro</t>
    </r>
    <r>
      <rPr>
        <sz val="14"/>
        <color indexed="8"/>
        <rFont val="宋体"/>
        <family val="0"/>
      </rPr>
      <t>»</t>
    </r>
    <r>
      <rPr>
        <sz val="14"/>
        <color indexed="8"/>
        <rFont val="Times New Roman"/>
        <family val="1"/>
      </rPr>
      <t xml:space="preserve"> LLP</t>
    </r>
  </si>
  <si>
    <t>Almaty reg., Karasai dist., Eltai coun., Kokozek vil., 1147</t>
  </si>
  <si>
    <t>150340022982</t>
  </si>
  <si>
    <r>
      <rPr>
        <sz val="14"/>
        <color indexed="8"/>
        <rFont val="Times New Roman"/>
        <family val="1"/>
      </rPr>
      <t>«</t>
    </r>
    <r>
      <rPr>
        <sz val="14"/>
        <color indexed="8"/>
        <rFont val="Times New Roman"/>
        <family val="1"/>
      </rPr>
      <t>Zhaksylyk</t>
    </r>
    <r>
      <rPr>
        <sz val="14"/>
        <color indexed="8"/>
        <rFont val="宋体"/>
        <family val="0"/>
      </rPr>
      <t>»</t>
    </r>
    <r>
      <rPr>
        <sz val="14"/>
        <color indexed="8"/>
        <rFont val="Times New Roman"/>
        <family val="1"/>
      </rPr>
      <t xml:space="preserve"> LLP</t>
    </r>
  </si>
  <si>
    <t>Almaty region, Yenbekshikazakh district, Shelekul village, B.Momyshuly street, 92</t>
  </si>
  <si>
    <t>170940005046</t>
  </si>
  <si>
    <r>
      <rPr>
        <sz val="14"/>
        <rFont val="Times New Roman"/>
        <family val="1"/>
      </rPr>
      <t>«</t>
    </r>
    <r>
      <rPr>
        <sz val="14"/>
        <rFont val="Times New Roman"/>
        <family val="1"/>
      </rPr>
      <t>AgroFoodExport</t>
    </r>
    <r>
      <rPr>
        <sz val="14"/>
        <rFont val="宋体"/>
        <family val="0"/>
      </rPr>
      <t>»</t>
    </r>
    <r>
      <rPr>
        <sz val="14"/>
        <rFont val="Times New Roman"/>
        <family val="1"/>
      </rPr>
      <t xml:space="preserve"> LLP </t>
    </r>
  </si>
  <si>
    <t xml:space="preserve">Soybean </t>
  </si>
  <si>
    <t xml:space="preserve">For feed </t>
  </si>
  <si>
    <t>Kostanay city, Karbyshev street, 8/1</t>
  </si>
  <si>
    <t>150740003039</t>
  </si>
  <si>
    <r>
      <rPr>
        <sz val="14"/>
        <rFont val="Times New Roman"/>
        <family val="1"/>
      </rPr>
      <t>«</t>
    </r>
    <r>
      <rPr>
        <sz val="14"/>
        <rFont val="Times New Roman"/>
        <family val="1"/>
      </rPr>
      <t>Agrosindicat</t>
    </r>
    <r>
      <rPr>
        <sz val="14"/>
        <rFont val="宋体"/>
        <family val="0"/>
      </rPr>
      <t>»</t>
    </r>
    <r>
      <rPr>
        <sz val="14"/>
        <rFont val="Times New Roman"/>
        <family val="1"/>
      </rPr>
      <t xml:space="preserve"> LLP </t>
    </r>
  </si>
  <si>
    <t>Astana city, Beybytshylyk street, 14</t>
  </si>
  <si>
    <t>170540006298</t>
  </si>
  <si>
    <r>
      <rPr>
        <sz val="14"/>
        <rFont val="Times New Roman"/>
        <family val="1"/>
      </rPr>
      <t>«</t>
    </r>
    <r>
      <rPr>
        <sz val="14"/>
        <rFont val="Times New Roman"/>
        <family val="1"/>
      </rPr>
      <t>Astana AgroImpEx</t>
    </r>
    <r>
      <rPr>
        <sz val="14"/>
        <rFont val="宋体"/>
        <family val="0"/>
      </rPr>
      <t>»</t>
    </r>
    <r>
      <rPr>
        <sz val="14"/>
        <rFont val="Times New Roman"/>
        <family val="1"/>
      </rPr>
      <t xml:space="preserve"> LLC</t>
    </r>
  </si>
  <si>
    <t>soybean</t>
  </si>
  <si>
    <t>for oil production</t>
  </si>
  <si>
    <t>b.18, Saken Seifulling Street, apt.17, Saryarka District, Astana city</t>
  </si>
  <si>
    <t>171040009900</t>
  </si>
  <si>
    <r>
      <rPr>
        <sz val="14"/>
        <rFont val="Times New Roman"/>
        <family val="1"/>
      </rPr>
      <t>«</t>
    </r>
    <r>
      <rPr>
        <sz val="14"/>
        <rFont val="Times New Roman"/>
        <family val="1"/>
      </rPr>
      <t>Asyl AAA</t>
    </r>
    <r>
      <rPr>
        <sz val="14"/>
        <rFont val="宋体"/>
        <family val="0"/>
      </rPr>
      <t>»</t>
    </r>
    <r>
      <rPr>
        <sz val="14"/>
        <rFont val="Times New Roman"/>
        <family val="1"/>
      </rPr>
      <t xml:space="preserve"> LLC</t>
    </r>
  </si>
  <si>
    <t xml:space="preserve">for industrial processing, for the production of oil
</t>
  </si>
  <si>
    <t>Almaty K. Eleubayev Street,b.25,regionTuzdybastau Village, Zhailau District,</t>
  </si>
  <si>
    <t>160840020193</t>
  </si>
  <si>
    <t>«Double Win Trade» LLC</t>
  </si>
  <si>
    <t>soybean</t>
  </si>
  <si>
    <t>for the production of oil</t>
  </si>
  <si>
    <t>Almaty city, Auezova street,12 office</t>
  </si>
  <si>
    <t>150840003815</t>
  </si>
  <si>
    <r>
      <rPr>
        <sz val="14"/>
        <color indexed="8"/>
        <rFont val="Times New Roman"/>
        <family val="1"/>
      </rPr>
      <t>ТОО«</t>
    </r>
    <r>
      <rPr>
        <sz val="14"/>
        <color indexed="8"/>
        <rFont val="Times New Roman"/>
        <family val="1"/>
      </rPr>
      <t>GM Agricultural investment holding</t>
    </r>
    <r>
      <rPr>
        <sz val="14"/>
        <color indexed="8"/>
        <rFont val="宋体"/>
        <family val="0"/>
      </rPr>
      <t>»</t>
    </r>
  </si>
  <si>
    <t>for feed; for the production of oil</t>
  </si>
  <si>
    <t>Almaty city, Ryskulov Ave., 65.</t>
  </si>
  <si>
    <r>
      <rPr>
        <sz val="14"/>
        <color indexed="8"/>
        <rFont val="Times New Roman"/>
        <family val="1"/>
      </rPr>
      <t xml:space="preserve">LLP </t>
    </r>
    <r>
      <rPr>
        <sz val="14"/>
        <color indexed="8"/>
        <rFont val="宋体"/>
        <family val="0"/>
      </rPr>
      <t>«</t>
    </r>
    <r>
      <rPr>
        <sz val="14"/>
        <color indexed="8"/>
        <rFont val="Times New Roman"/>
        <family val="1"/>
      </rPr>
      <t>Zarya ltd</t>
    </r>
    <r>
      <rPr>
        <sz val="14"/>
        <color indexed="8"/>
        <rFont val="宋体"/>
        <family val="0"/>
      </rPr>
      <t>»</t>
    </r>
  </si>
  <si>
    <t>soya beans</t>
  </si>
  <si>
    <t>for oil</t>
  </si>
  <si>
    <t>Almaty region, Panfilov district, Pidzhim village, Building 1330</t>
  </si>
  <si>
    <t>140540011506</t>
  </si>
  <si>
    <r>
      <rPr>
        <sz val="14"/>
        <color indexed="8"/>
        <rFont val="Times New Roman"/>
        <family val="1"/>
      </rPr>
      <t>ТОО</t>
    </r>
    <r>
      <rPr>
        <sz val="14"/>
        <color indexed="8"/>
        <rFont val="Times New Roman"/>
        <family val="1"/>
      </rPr>
      <t xml:space="preserve"> </t>
    </r>
    <r>
      <rPr>
        <sz val="14"/>
        <color indexed="8"/>
        <rFont val="宋体"/>
        <family val="0"/>
      </rPr>
      <t>«</t>
    </r>
    <r>
      <rPr>
        <sz val="14"/>
        <color indexed="8"/>
        <rFont val="Times New Roman"/>
        <family val="1"/>
      </rPr>
      <t>SaS 888</t>
    </r>
    <r>
      <rPr>
        <sz val="14"/>
        <color indexed="8"/>
        <rFont val="宋体"/>
        <family val="0"/>
      </rPr>
      <t>»</t>
    </r>
  </si>
  <si>
    <t>for feed;for processing</t>
  </si>
  <si>
    <t>Kostanay region, Kostanay city, Urickogo street 13-72</t>
  </si>
  <si>
    <t>150940002424</t>
  </si>
  <si>
    <r>
      <rPr>
        <sz val="14"/>
        <color indexed="8"/>
        <rFont val="Times New Roman"/>
        <family val="1"/>
      </rPr>
      <t>TOO</t>
    </r>
    <r>
      <rPr>
        <sz val="14"/>
        <color indexed="8"/>
        <rFont val="宋体"/>
        <family val="0"/>
      </rPr>
      <t>«</t>
    </r>
    <r>
      <rPr>
        <sz val="14"/>
        <color indexed="8"/>
        <rFont val="Times New Roman"/>
        <family val="1"/>
      </rPr>
      <t>Agro-trade KZ</t>
    </r>
    <r>
      <rPr>
        <sz val="14"/>
        <color indexed="8"/>
        <rFont val="宋体"/>
        <family val="0"/>
      </rPr>
      <t>»</t>
    </r>
  </si>
  <si>
    <t>for feed</t>
  </si>
  <si>
    <t>Kokshetau city, Republic of Kazakhstan, Sabatayeva street 82\87</t>
  </si>
  <si>
    <t>181040007381</t>
  </si>
  <si>
    <r>
      <rPr>
        <sz val="14"/>
        <color indexed="8"/>
        <rFont val="Times New Roman"/>
        <family val="1"/>
      </rPr>
      <t>«</t>
    </r>
    <r>
      <rPr>
        <sz val="14"/>
        <color indexed="8"/>
        <rFont val="Times New Roman"/>
        <family val="1"/>
      </rPr>
      <t>Agrofirma Demetra</t>
    </r>
    <r>
      <rPr>
        <sz val="14"/>
        <color indexed="8"/>
        <rFont val="宋体"/>
        <family val="0"/>
      </rPr>
      <t>»</t>
    </r>
    <r>
      <rPr>
        <sz val="14"/>
        <color indexed="8"/>
        <rFont val="Times New Roman"/>
        <family val="1"/>
      </rPr>
      <t xml:space="preserve"> LLP</t>
    </r>
  </si>
  <si>
    <t>For production purposes</t>
  </si>
  <si>
    <t>Republic of Kazakhstan, Kokshetau city, Sabatayeva street 82\87</t>
  </si>
  <si>
    <t>970940001192</t>
  </si>
  <si>
    <r>
      <rPr>
        <sz val="14"/>
        <color indexed="8"/>
        <rFont val="Times New Roman"/>
        <family val="1"/>
      </rPr>
      <t>«</t>
    </r>
    <r>
      <rPr>
        <sz val="14"/>
        <color indexed="8"/>
        <rFont val="Times New Roman"/>
        <family val="1"/>
      </rPr>
      <t>Agrimer Avto</t>
    </r>
    <r>
      <rPr>
        <sz val="14"/>
        <color indexed="8"/>
        <rFont val="宋体"/>
        <family val="0"/>
      </rPr>
      <t>»</t>
    </r>
    <r>
      <rPr>
        <sz val="14"/>
        <color indexed="8"/>
        <rFont val="Times New Roman"/>
        <family val="1"/>
      </rPr>
      <t xml:space="preserve"> LLP</t>
    </r>
  </si>
  <si>
    <t>for oil production</t>
  </si>
  <si>
    <t>Republic of Kazakhstan, Almaty region, Alakol district, Beskol station, Amangeldy street 40</t>
  </si>
  <si>
    <t>160340005489</t>
  </si>
  <si>
    <r>
      <rPr>
        <sz val="14"/>
        <color indexed="8"/>
        <rFont val="Times New Roman"/>
        <family val="1"/>
      </rPr>
      <t>«</t>
    </r>
    <r>
      <rPr>
        <sz val="14"/>
        <color indexed="8"/>
        <rFont val="Times New Roman"/>
        <family val="1"/>
      </rPr>
      <t>AKS Agro</t>
    </r>
    <r>
      <rPr>
        <sz val="14"/>
        <color indexed="8"/>
        <rFont val="宋体"/>
        <family val="0"/>
      </rPr>
      <t>»</t>
    </r>
    <r>
      <rPr>
        <sz val="14"/>
        <color indexed="8"/>
        <rFont val="Times New Roman"/>
        <family val="1"/>
      </rPr>
      <t xml:space="preserve"> LLP</t>
    </r>
  </si>
  <si>
    <t>food raw material</t>
  </si>
  <si>
    <t>Astana sity, Esil district, st.Dostyk 20, office 1605</t>
  </si>
  <si>
    <t>190140030854</t>
  </si>
  <si>
    <r>
      <rPr>
        <sz val="14"/>
        <color indexed="8"/>
        <rFont val="Times New Roman"/>
        <family val="1"/>
      </rPr>
      <t>«</t>
    </r>
    <r>
      <rPr>
        <sz val="14"/>
        <color indexed="8"/>
        <rFont val="Times New Roman"/>
        <family val="1"/>
      </rPr>
      <t>TamAli Trade</t>
    </r>
    <r>
      <rPr>
        <sz val="14"/>
        <color indexed="8"/>
        <rFont val="宋体"/>
        <family val="0"/>
      </rPr>
      <t>»</t>
    </r>
    <r>
      <rPr>
        <sz val="14"/>
        <color indexed="8"/>
        <rFont val="Times New Roman"/>
        <family val="1"/>
      </rPr>
      <t xml:space="preserve"> LLP</t>
    </r>
  </si>
  <si>
    <t>food</t>
  </si>
  <si>
    <t xml:space="preserve">soya beans </t>
  </si>
  <si>
    <t>Almaty city, Zhetisu district,Angarskaya street,141</t>
  </si>
  <si>
    <t>100940006170</t>
  </si>
  <si>
    <r>
      <rPr>
        <sz val="14"/>
        <color indexed="8"/>
        <rFont val="Times New Roman"/>
        <family val="1"/>
      </rPr>
      <t xml:space="preserve">LLP </t>
    </r>
    <r>
      <rPr>
        <sz val="14"/>
        <color indexed="8"/>
        <rFont val="宋体"/>
        <family val="0"/>
      </rPr>
      <t>“</t>
    </r>
    <r>
      <rPr>
        <sz val="14"/>
        <color indexed="8"/>
        <rFont val="Times New Roman"/>
        <family val="1"/>
      </rPr>
      <t>Exim Base</t>
    </r>
    <r>
      <rPr>
        <sz val="14"/>
        <color indexed="8"/>
        <rFont val="宋体"/>
        <family val="0"/>
      </rPr>
      <t>”</t>
    </r>
  </si>
  <si>
    <t>soya</t>
  </si>
  <si>
    <t xml:space="preserve">Republic of Kazakhstan,Almaty region, Panfilov district, Chulakay village, Building 476 </t>
  </si>
  <si>
    <t>160540014980</t>
  </si>
  <si>
    <r>
      <rPr>
        <sz val="14"/>
        <color indexed="8"/>
        <rFont val="Times New Roman"/>
        <family val="1"/>
      </rPr>
      <t>«</t>
    </r>
    <r>
      <rPr>
        <sz val="14"/>
        <color indexed="8"/>
        <rFont val="Times New Roman"/>
        <family val="1"/>
      </rPr>
      <t>Komek Asia Group</t>
    </r>
    <r>
      <rPr>
        <sz val="14"/>
        <color indexed="8"/>
        <rFont val="宋体"/>
        <family val="0"/>
      </rPr>
      <t>»</t>
    </r>
    <r>
      <rPr>
        <sz val="14"/>
        <color indexed="8"/>
        <rFont val="Times New Roman"/>
        <family val="1"/>
      </rPr>
      <t xml:space="preserve"> LLP</t>
    </r>
  </si>
  <si>
    <t>soyabean</t>
  </si>
  <si>
    <t>Republic of Kazakhstan, Almaty syty, Dostyk Ave., 180, office 112</t>
  </si>
  <si>
    <t>170640009345</t>
  </si>
  <si>
    <r>
      <rPr>
        <sz val="14"/>
        <color indexed="8"/>
        <rFont val="Times New Roman"/>
        <family val="1"/>
      </rPr>
      <t>«</t>
    </r>
    <r>
      <rPr>
        <sz val="14"/>
        <color indexed="8"/>
        <rFont val="Times New Roman"/>
        <family val="1"/>
      </rPr>
      <t>GREENGOLDSKO</t>
    </r>
    <r>
      <rPr>
        <sz val="14"/>
        <color indexed="8"/>
        <rFont val="宋体"/>
        <family val="0"/>
      </rPr>
      <t>»</t>
    </r>
    <r>
      <rPr>
        <sz val="14"/>
        <color indexed="8"/>
        <rFont val="Times New Roman"/>
        <family val="1"/>
      </rPr>
      <t xml:space="preserve"> LLP</t>
    </r>
  </si>
  <si>
    <t>soybeans</t>
  </si>
  <si>
    <t>forfood  purposes</t>
  </si>
  <si>
    <t>North Kazakhstan region, Petropavlovsk city, 50 S. Mukanov street</t>
  </si>
  <si>
    <r>
      <rPr>
        <sz val="14"/>
        <color indexed="8"/>
        <rFont val="Times New Roman"/>
        <family val="1"/>
      </rPr>
      <t>«</t>
    </r>
    <r>
      <rPr>
        <sz val="14"/>
        <color indexed="8"/>
        <rFont val="Times New Roman"/>
        <family val="1"/>
      </rPr>
      <t>AGRIMER-ASTYK</t>
    </r>
    <r>
      <rPr>
        <sz val="14"/>
        <color indexed="8"/>
        <rFont val="宋体"/>
        <family val="0"/>
      </rPr>
      <t>»</t>
    </r>
    <r>
      <rPr>
        <sz val="14"/>
        <color indexed="8"/>
        <rFont val="Times New Roman"/>
        <family val="1"/>
      </rPr>
      <t xml:space="preserve"> LLP</t>
    </r>
  </si>
  <si>
    <t xml:space="preserve">soybean
</t>
  </si>
  <si>
    <t xml:space="preserve">for food, feed and technical purposes
</t>
  </si>
  <si>
    <t>Republic of Kazakhstan, 
Akmola region, Kokshetau city, Suleimenov street 5</t>
  </si>
  <si>
    <t>181140009639</t>
  </si>
  <si>
    <r>
      <rPr>
        <sz val="14"/>
        <rFont val="Times New Roman"/>
        <family val="1"/>
      </rPr>
      <t>«</t>
    </r>
    <r>
      <rPr>
        <sz val="14"/>
        <rFont val="Times New Roman"/>
        <family val="1"/>
      </rPr>
      <t>ASTAGRA</t>
    </r>
    <r>
      <rPr>
        <sz val="14"/>
        <rFont val="宋体"/>
        <family val="0"/>
      </rPr>
      <t>»</t>
    </r>
    <r>
      <rPr>
        <sz val="14"/>
        <rFont val="Times New Roman"/>
        <family val="1"/>
      </rPr>
      <t xml:space="preserve"> LLP</t>
    </r>
  </si>
  <si>
    <r>
      <rPr>
        <sz val="14"/>
        <rFont val="Times New Roman"/>
        <family val="1"/>
      </rPr>
      <t>«</t>
    </r>
    <r>
      <rPr>
        <sz val="14"/>
        <rFont val="Times New Roman"/>
        <family val="1"/>
      </rPr>
      <t>AGROMEAN</t>
    </r>
    <r>
      <rPr>
        <sz val="14"/>
        <rFont val="宋体"/>
        <family val="0"/>
      </rPr>
      <t>»</t>
    </r>
    <r>
      <rPr>
        <sz val="14"/>
        <rFont val="Times New Roman"/>
        <family val="1"/>
      </rPr>
      <t xml:space="preserve"> LLP</t>
    </r>
  </si>
  <si>
    <t>171040002297</t>
  </si>
  <si>
    <r>
      <rPr>
        <sz val="14"/>
        <rFont val="Times New Roman"/>
        <family val="1"/>
      </rPr>
      <t>«</t>
    </r>
    <r>
      <rPr>
        <sz val="14"/>
        <rFont val="Times New Roman"/>
        <family val="1"/>
      </rPr>
      <t>Inara Trade</t>
    </r>
    <r>
      <rPr>
        <sz val="14"/>
        <rFont val="宋体"/>
        <family val="0"/>
      </rPr>
      <t>»</t>
    </r>
    <r>
      <rPr>
        <sz val="14"/>
        <rFont val="Times New Roman"/>
        <family val="1"/>
      </rPr>
      <t xml:space="preserve"> LLP</t>
    </r>
  </si>
  <si>
    <t xml:space="preserve">for food and feed purposes
</t>
  </si>
  <si>
    <t xml:space="preserve">soybean
</t>
  </si>
  <si>
    <t xml:space="preserve">Kostanay region,
Kostanay city,
L. Bedy street 44, office 46
</t>
  </si>
  <si>
    <t>160540014980</t>
  </si>
  <si>
    <r>
      <rPr>
        <sz val="14"/>
        <rFont val="Times New Roman"/>
        <family val="1"/>
      </rPr>
      <t>«</t>
    </r>
    <r>
      <rPr>
        <sz val="14"/>
        <rFont val="Times New Roman"/>
        <family val="1"/>
      </rPr>
      <t>Komek Asia Group</t>
    </r>
    <r>
      <rPr>
        <sz val="14"/>
        <rFont val="宋体"/>
        <family val="0"/>
      </rPr>
      <t>»</t>
    </r>
    <r>
      <rPr>
        <sz val="14"/>
        <rFont val="Times New Roman"/>
        <family val="1"/>
      </rPr>
      <t xml:space="preserve"> LLР</t>
    </r>
  </si>
  <si>
    <t>soybean</t>
  </si>
  <si>
    <t xml:space="preserve">for the production of oil
</t>
  </si>
  <si>
    <t xml:space="preserve">Republic of Kazakhstan, Almaty syty, Dostyk Ave., 180, office 112
</t>
  </si>
  <si>
    <t>190340016370</t>
  </si>
  <si>
    <r>
      <rPr>
        <sz val="14"/>
        <rFont val="Times New Roman"/>
        <family val="1"/>
      </rPr>
      <t>«</t>
    </r>
    <r>
      <rPr>
        <sz val="14"/>
        <rFont val="Times New Roman"/>
        <family val="1"/>
      </rPr>
      <t>ONGUD AGRO</t>
    </r>
    <r>
      <rPr>
        <sz val="14"/>
        <rFont val="宋体"/>
        <family val="0"/>
      </rPr>
      <t>»</t>
    </r>
    <r>
      <rPr>
        <sz val="14"/>
        <rFont val="Times New Roman"/>
        <family val="1"/>
      </rPr>
      <t xml:space="preserve"> LLP</t>
    </r>
  </si>
  <si>
    <t xml:space="preserve">Republic of Kazakhstan, East Kazakhstan region, Urdzhar District, Urdzharsky S.O., S.Urjar, Shyngozh Batyr Street, 37
</t>
  </si>
  <si>
    <t>910113301974</t>
  </si>
  <si>
    <r>
      <rPr>
        <sz val="14"/>
        <color indexed="62"/>
        <rFont val="Times New Roman"/>
        <family val="1"/>
      </rPr>
      <t>«</t>
    </r>
    <r>
      <rPr>
        <sz val="14"/>
        <color indexed="62"/>
        <rFont val="Times New Roman"/>
        <family val="1"/>
      </rPr>
      <t>RAIL PEAK</t>
    </r>
    <r>
      <rPr>
        <sz val="14"/>
        <color indexed="62"/>
        <rFont val="宋体"/>
        <family val="0"/>
      </rPr>
      <t>»</t>
    </r>
    <r>
      <rPr>
        <sz val="14"/>
        <color indexed="62"/>
        <rFont val="Times New Roman"/>
        <family val="1"/>
      </rPr>
      <t xml:space="preserve"> IR</t>
    </r>
  </si>
  <si>
    <t xml:space="preserve">for food and feed  purposes
</t>
  </si>
  <si>
    <t>Republic of Kazakhstan, East Kazakhstan region, Semey city,
Dulatova street, 206-37</t>
  </si>
  <si>
    <r>
      <rPr>
        <sz val="14"/>
        <color indexed="61"/>
        <rFont val="Times New Roman"/>
        <family val="1"/>
      </rPr>
      <t>«</t>
    </r>
    <r>
      <rPr>
        <sz val="14"/>
        <color indexed="61"/>
        <rFont val="Times New Roman"/>
        <family val="1"/>
      </rPr>
      <t>Dostykski elevator</t>
    </r>
    <r>
      <rPr>
        <sz val="14"/>
        <color indexed="61"/>
        <rFont val="宋体"/>
        <family val="0"/>
      </rPr>
      <t>»</t>
    </r>
    <r>
      <rPr>
        <sz val="14"/>
        <color indexed="61"/>
        <rFont val="Times New Roman"/>
        <family val="1"/>
      </rPr>
      <t xml:space="preserve"> L</t>
    </r>
    <r>
      <rPr>
        <sz val="14"/>
        <color indexed="61"/>
        <rFont val="宋体"/>
        <family val="0"/>
      </rPr>
      <t>РР</t>
    </r>
  </si>
  <si>
    <t xml:space="preserve">soybeans
</t>
  </si>
  <si>
    <t xml:space="preserve">Republic of Kazakhstan, North-Kazakhstan region, Aiyrtau district, Janko station
</t>
  </si>
  <si>
    <r>
      <rPr>
        <sz val="14"/>
        <color indexed="61"/>
        <rFont val="Times New Roman"/>
        <family val="1"/>
      </rPr>
      <t>«</t>
    </r>
    <r>
      <rPr>
        <sz val="14"/>
        <color indexed="61"/>
        <rFont val="Times New Roman"/>
        <family val="1"/>
      </rPr>
      <t>Beskaragay</t>
    </r>
    <r>
      <rPr>
        <sz val="14"/>
        <color indexed="61"/>
        <rFont val="宋体"/>
        <family val="0"/>
      </rPr>
      <t>»</t>
    </r>
    <r>
      <rPr>
        <sz val="14"/>
        <color indexed="61"/>
        <rFont val="Times New Roman"/>
        <family val="1"/>
      </rPr>
      <t xml:space="preserve"> LLP</t>
    </r>
  </si>
  <si>
    <t xml:space="preserve">Republic of Kazakhstan, North-Kazakhstan region Tayinsha district, Ilyichevka village
</t>
  </si>
  <si>
    <t>120640005680</t>
  </si>
  <si>
    <r>
      <rPr>
        <sz val="14"/>
        <rFont val="Times New Roman"/>
        <family val="1"/>
      </rPr>
      <t>«</t>
    </r>
    <r>
      <rPr>
        <sz val="14"/>
        <rFont val="Times New Roman"/>
        <family val="1"/>
      </rPr>
      <t>Magirash</t>
    </r>
    <r>
      <rPr>
        <sz val="14"/>
        <rFont val="宋体"/>
        <family val="0"/>
      </rPr>
      <t>»</t>
    </r>
    <r>
      <rPr>
        <sz val="14"/>
        <rFont val="Times New Roman"/>
        <family val="1"/>
      </rPr>
      <t xml:space="preserve"> LLP </t>
    </r>
  </si>
  <si>
    <t>food, feed and technical purposes</t>
  </si>
  <si>
    <t xml:space="preserve">Republic of Kazakhstan, Akmola region, Kokshetau city, Northern industrial zone passage 3 section 4/2  </t>
  </si>
  <si>
    <r>
      <rPr>
        <sz val="14"/>
        <rFont val="Times New Roman"/>
        <family val="1"/>
      </rPr>
      <t>«</t>
    </r>
    <r>
      <rPr>
        <sz val="14"/>
        <rFont val="Times New Roman"/>
        <family val="1"/>
      </rPr>
      <t>Arsha-2</t>
    </r>
    <r>
      <rPr>
        <sz val="14"/>
        <rFont val="宋体"/>
        <family val="0"/>
      </rPr>
      <t>»</t>
    </r>
    <r>
      <rPr>
        <sz val="14"/>
        <rFont val="Times New Roman"/>
        <family val="1"/>
      </rPr>
      <t xml:space="preserve"> LLP</t>
    </r>
  </si>
  <si>
    <t>Republic of Kazakhstan, Akmola region, Kokshetau city,Village station, Street Jubilee 35</t>
  </si>
  <si>
    <t>110840018390</t>
  </si>
  <si>
    <r>
      <rPr>
        <sz val="14"/>
        <rFont val="Times New Roman"/>
        <family val="1"/>
      </rPr>
      <t>«</t>
    </r>
    <r>
      <rPr>
        <sz val="14"/>
        <rFont val="Times New Roman"/>
        <family val="1"/>
      </rPr>
      <t>EFKO Kazakhstan</t>
    </r>
    <r>
      <rPr>
        <sz val="14"/>
        <rFont val="宋体"/>
        <family val="0"/>
      </rPr>
      <t>»</t>
    </r>
    <r>
      <rPr>
        <sz val="14"/>
        <rFont val="Times New Roman"/>
        <family val="1"/>
      </rPr>
      <t xml:space="preserve"> LLP</t>
    </r>
  </si>
  <si>
    <t>Republic of Kazakhstan, Almaty c., Bekmahanov st. 96/5</t>
  </si>
  <si>
    <r>
      <rPr>
        <sz val="14"/>
        <rFont val="Times New Roman"/>
        <family val="1"/>
      </rPr>
      <t>«</t>
    </r>
    <r>
      <rPr>
        <sz val="14"/>
        <rFont val="Times New Roman"/>
        <family val="1"/>
      </rPr>
      <t>Atameken-Astyk</t>
    </r>
    <r>
      <rPr>
        <sz val="14"/>
        <rFont val="宋体"/>
        <family val="0"/>
      </rPr>
      <t>»</t>
    </r>
    <r>
      <rPr>
        <sz val="14"/>
        <rFont val="Times New Roman"/>
        <family val="1"/>
      </rPr>
      <t xml:space="preserve"> LLP</t>
    </r>
  </si>
  <si>
    <t>for food, technical and feed purposes</t>
  </si>
  <si>
    <t>Republic of Kazakhstan, North-Kazakhstan region, Timiryazevsky district, rural district
Timiryazevsky, aul (village) Timiryazevo, Promyshlennaya street, 1</t>
  </si>
  <si>
    <t>Atameken-Astyk LLP</t>
  </si>
  <si>
    <t>Republic of Kazakhstan, North Kazakhstan region, Zhambylskydistrict, with. Kairankol, st.
Druzhnaya, d.10</t>
  </si>
  <si>
    <r>
      <rPr>
        <sz val="14"/>
        <rFont val="Times New Roman"/>
        <family val="1"/>
      </rPr>
      <t xml:space="preserve">Republic of Kazakhstan North Kazakhstan region, district named after G. Musrepov,
the village of Novoishimskoye, Garashnaya St.1 </t>
    </r>
    <r>
      <rPr>
        <sz val="14"/>
        <rFont val="宋体"/>
        <family val="0"/>
      </rPr>
      <t>В</t>
    </r>
  </si>
  <si>
    <t>120240014675</t>
  </si>
  <si>
    <r>
      <rPr>
        <sz val="14"/>
        <rFont val="Times New Roman"/>
        <family val="1"/>
      </rPr>
      <t>«</t>
    </r>
    <r>
      <rPr>
        <sz val="14"/>
        <rFont val="Times New Roman"/>
        <family val="1"/>
      </rPr>
      <t>Altyn Qoima SK</t>
    </r>
    <r>
      <rPr>
        <sz val="14"/>
        <rFont val="宋体"/>
        <family val="0"/>
      </rPr>
      <t>»</t>
    </r>
    <r>
      <rPr>
        <sz val="14"/>
        <rFont val="Times New Roman"/>
        <family val="1"/>
      </rPr>
      <t xml:space="preserve"> LLP</t>
    </r>
  </si>
  <si>
    <t>Republic of ,North Kazakhstan region, Zhambyl district, Baumana village, st. Bread, 10</t>
  </si>
  <si>
    <t>110540018796</t>
  </si>
  <si>
    <r>
      <rPr>
        <sz val="14"/>
        <rFont val="Times New Roman"/>
        <family val="1"/>
      </rPr>
      <t>«</t>
    </r>
    <r>
      <rPr>
        <sz val="14"/>
        <rFont val="Times New Roman"/>
        <family val="1"/>
      </rPr>
      <t>Ilyichevka Astyk</t>
    </r>
    <r>
      <rPr>
        <sz val="14"/>
        <rFont val="宋体"/>
        <family val="0"/>
      </rPr>
      <t>»</t>
    </r>
    <r>
      <rPr>
        <sz val="14"/>
        <rFont val="Times New Roman"/>
        <family val="1"/>
      </rPr>
      <t xml:space="preserve"> LL</t>
    </r>
    <r>
      <rPr>
        <sz val="14"/>
        <rFont val="宋体"/>
        <family val="0"/>
      </rPr>
      <t>Р</t>
    </r>
  </si>
  <si>
    <t>Republic of Kazakhstan,
North-Kazakhstan region, Taiynshinskiy R-n, Landucci S. O., S. Ilichevka, 36 station St</t>
  </si>
  <si>
    <t>170540016097</t>
  </si>
  <si>
    <r>
      <rPr>
        <sz val="14"/>
        <rFont val="Times New Roman"/>
        <family val="1"/>
      </rPr>
      <t>«</t>
    </r>
    <r>
      <rPr>
        <sz val="14"/>
        <rFont val="Times New Roman"/>
        <family val="1"/>
      </rPr>
      <t>Kazmeal (</t>
    </r>
    <r>
      <rPr>
        <sz val="14"/>
        <rFont val="宋体"/>
        <family val="0"/>
      </rPr>
      <t>Казмил</t>
    </r>
    <r>
      <rPr>
        <sz val="14"/>
        <rFont val="Times New Roman"/>
        <family val="1"/>
      </rPr>
      <t>)</t>
    </r>
    <r>
      <rPr>
        <sz val="14"/>
        <rFont val="宋体"/>
        <family val="0"/>
      </rPr>
      <t>»</t>
    </r>
    <r>
      <rPr>
        <sz val="14"/>
        <rFont val="Times New Roman"/>
        <family val="1"/>
      </rPr>
      <t xml:space="preserve"> LTD</t>
    </r>
  </si>
  <si>
    <r>
      <rPr>
        <sz val="14"/>
        <rFont val="Times New Roman"/>
        <family val="1"/>
      </rPr>
      <t xml:space="preserve">Republic of Kazakhstan, North Kazakhstan Region, </t>
    </r>
    <r>
      <rPr>
        <sz val="14"/>
        <color indexed="8"/>
        <rFont val="Times New Roman"/>
        <family val="1"/>
      </rPr>
      <t>Gabit Musrepov District, Novoishimskoye Village, Garazhnaya 1A</t>
    </r>
  </si>
  <si>
    <t>051040009539</t>
  </si>
  <si>
    <r>
      <rPr>
        <sz val="14"/>
        <rFont val="Times New Roman"/>
        <family val="1"/>
      </rPr>
      <t xml:space="preserve"> </t>
    </r>
    <r>
      <rPr>
        <sz val="14"/>
        <rFont val="宋体"/>
        <family val="0"/>
      </rPr>
      <t>«</t>
    </r>
    <r>
      <rPr>
        <sz val="14"/>
        <rFont val="Times New Roman"/>
        <family val="1"/>
      </rPr>
      <t xml:space="preserve">Firma </t>
    </r>
    <r>
      <rPr>
        <sz val="14"/>
        <rFont val="宋体"/>
        <family val="0"/>
      </rPr>
      <t>«</t>
    </r>
    <r>
      <rPr>
        <sz val="14"/>
        <rFont val="Times New Roman"/>
        <family val="1"/>
      </rPr>
      <t>KitKazMelnik</t>
    </r>
    <r>
      <rPr>
        <sz val="14"/>
        <rFont val="宋体"/>
        <family val="0"/>
      </rPr>
      <t>»</t>
    </r>
    <r>
      <rPr>
        <sz val="14"/>
        <rFont val="Times New Roman"/>
        <family val="1"/>
      </rPr>
      <t xml:space="preserve"> LTD</t>
    </r>
  </si>
  <si>
    <t>Soyabeans</t>
  </si>
  <si>
    <t>For food and feed purposes</t>
  </si>
  <si>
    <t>Republic of Kazakhstan, North Kazakhstan Region, Petropavlovsk, Constitution of  Kazakhstan str., 76/22</t>
  </si>
  <si>
    <t>77773359406
77773359408</t>
  </si>
  <si>
    <t>kitkazmelnik@mail.ru
1264948662@qq.com</t>
  </si>
  <si>
    <t>060340014873</t>
  </si>
  <si>
    <r>
      <rPr>
        <sz val="14"/>
        <rFont val="Times New Roman"/>
        <family val="1"/>
      </rPr>
      <t>«</t>
    </r>
    <r>
      <rPr>
        <sz val="14"/>
        <rFont val="Times New Roman"/>
        <family val="1"/>
      </rPr>
      <t>HPP Ugolki</t>
    </r>
    <r>
      <rPr>
        <sz val="14"/>
        <rFont val="宋体"/>
        <family val="0"/>
      </rPr>
      <t>»</t>
    </r>
    <r>
      <rPr>
        <sz val="14"/>
        <rFont val="Times New Roman"/>
        <family val="1"/>
      </rPr>
      <t xml:space="preserve"> LLP</t>
    </r>
  </si>
  <si>
    <t xml:space="preserve">Republic of Kazakhstan, North Kazakhstan region Sovetskaya St. 50 b, Antonovka village, Ayyrtau district, </t>
  </si>
  <si>
    <t>hpp_ugolki@inbox.ru</t>
  </si>
  <si>
    <t>130640023521</t>
  </si>
  <si>
    <r>
      <rPr>
        <sz val="14"/>
        <rFont val="Times New Roman"/>
        <family val="1"/>
      </rPr>
      <t>«</t>
    </r>
    <r>
      <rPr>
        <sz val="14"/>
        <rFont val="Times New Roman"/>
        <family val="1"/>
      </rPr>
      <t>TALSHIK ASTYK LTD</t>
    </r>
    <r>
      <rPr>
        <sz val="14"/>
        <rFont val="宋体"/>
        <family val="0"/>
      </rPr>
      <t>»</t>
    </r>
    <r>
      <rPr>
        <sz val="14"/>
        <rFont val="Times New Roman"/>
        <family val="1"/>
      </rPr>
      <t xml:space="preserve"> LLP</t>
    </r>
  </si>
  <si>
    <t>Republic of Kazakhstan, North Kazakhstan region Akzhar district, Talshik village, Sadvokasova str., 6B</t>
  </si>
  <si>
    <t>gomlyakova.a @arasan.net</t>
  </si>
  <si>
    <t>110540018796</t>
  </si>
  <si>
    <t>Republic of Kazakhstan,North Kazakhstan region, Taiynshinskiy R-n, Landucci S. O., S. Ilichevka, 36 station St</t>
  </si>
  <si>
    <t>336468 @mail.ru</t>
  </si>
  <si>
    <t>090740003967</t>
  </si>
  <si>
    <r>
      <rPr>
        <sz val="14"/>
        <rFont val="Times New Roman"/>
        <family val="1"/>
      </rPr>
      <t>«</t>
    </r>
    <r>
      <rPr>
        <sz val="14"/>
        <rFont val="Times New Roman"/>
        <family val="1"/>
      </rPr>
      <t>SevEsilZerno</t>
    </r>
    <r>
      <rPr>
        <sz val="14"/>
        <rFont val="宋体"/>
        <family val="0"/>
      </rPr>
      <t>»</t>
    </r>
    <r>
      <rPr>
        <sz val="14"/>
        <rFont val="Times New Roman"/>
        <family val="1"/>
      </rPr>
      <t xml:space="preserve"> LTD</t>
    </r>
  </si>
  <si>
    <t>Republic of Kazakhstan, North Kazakhstan region, Petropavlovsk city, st. Leningradskaya,116 a</t>
  </si>
  <si>
    <t>77771348800
77152631106</t>
  </si>
  <si>
    <t>info@esilzerno.kz</t>
  </si>
  <si>
    <t>140540022353</t>
  </si>
  <si>
    <r>
      <rPr>
        <sz val="14"/>
        <rFont val="Times New Roman"/>
        <family val="1"/>
      </rPr>
      <t>«</t>
    </r>
    <r>
      <rPr>
        <sz val="14"/>
        <rFont val="Times New Roman"/>
        <family val="1"/>
      </rPr>
      <t>AGROKOMPLEKS ATBASAR</t>
    </r>
    <r>
      <rPr>
        <sz val="14"/>
        <rFont val="宋体"/>
        <family val="0"/>
      </rPr>
      <t>»</t>
    </r>
    <r>
      <rPr>
        <sz val="14"/>
        <rFont val="Times New Roman"/>
        <family val="1"/>
      </rPr>
      <t xml:space="preserve"> LLP</t>
    </r>
  </si>
  <si>
    <t>Republic of Kazakhstan, Akmola region, Atbasar city, st. ZhBK village 22</t>
  </si>
  <si>
    <t>atbasar.astana.kz @mail.ru</t>
  </si>
  <si>
    <t>161040005143</t>
  </si>
  <si>
    <r>
      <rPr>
        <sz val="14"/>
        <rFont val="Times New Roman"/>
        <family val="1"/>
      </rPr>
      <t>«</t>
    </r>
    <r>
      <rPr>
        <sz val="14"/>
        <rFont val="Times New Roman"/>
        <family val="1"/>
      </rPr>
      <t>QAZAQ LAND AGRO</t>
    </r>
    <r>
      <rPr>
        <sz val="14"/>
        <rFont val="宋体"/>
        <family val="0"/>
      </rPr>
      <t>»</t>
    </r>
    <r>
      <rPr>
        <sz val="14"/>
        <rFont val="Times New Roman"/>
        <family val="1"/>
      </rPr>
      <t xml:space="preserve"> LLP</t>
    </r>
  </si>
  <si>
    <t>Republic of Kazakhstan, Almaty region, Ili district, Otegen batyr village, Microdistrict Kuat, street Tauelsizdiktin 10 zhyldygy, building 5B, postal code 040700</t>
  </si>
  <si>
    <t>Agrosauda22@ gmail.com</t>
  </si>
  <si>
    <t>991040002924</t>
  </si>
  <si>
    <r>
      <rPr>
        <sz val="14"/>
        <rFont val="Times New Roman"/>
        <family val="1"/>
      </rPr>
      <t>«</t>
    </r>
    <r>
      <rPr>
        <sz val="14"/>
        <rFont val="Times New Roman"/>
        <family val="1"/>
      </rPr>
      <t>Ay-Ar</t>
    </r>
    <r>
      <rPr>
        <sz val="14"/>
        <rFont val="宋体"/>
        <family val="0"/>
      </rPr>
      <t>»</t>
    </r>
    <r>
      <rPr>
        <sz val="14"/>
        <rFont val="Times New Roman"/>
        <family val="1"/>
      </rPr>
      <t xml:space="preserve"> LLP</t>
    </r>
  </si>
  <si>
    <t>Republic of Kazakhstan, East Kazakhstan region, Semey city, Zhanataiuly street, 1/1</t>
  </si>
  <si>
    <t>77012178289
77222342369</t>
  </si>
  <si>
    <t>ai-ar @mail.ru</t>
  </si>
  <si>
    <t>131040026041</t>
  </si>
  <si>
    <r>
      <rPr>
        <sz val="14"/>
        <rFont val="Times New Roman"/>
        <family val="1"/>
      </rPr>
      <t>«</t>
    </r>
    <r>
      <rPr>
        <sz val="14"/>
        <rFont val="Times New Roman"/>
        <family val="1"/>
      </rPr>
      <t>Grain Agro Trade</t>
    </r>
    <r>
      <rPr>
        <sz val="14"/>
        <rFont val="宋体"/>
        <family val="0"/>
      </rPr>
      <t>»</t>
    </r>
    <r>
      <rPr>
        <sz val="14"/>
        <rFont val="Times New Roman"/>
        <family val="1"/>
      </rPr>
      <t xml:space="preserve"> LLP</t>
    </r>
  </si>
  <si>
    <t xml:space="preserve">Republic of Kazakhstan, East Kazakhstan region, Samara highway 17. </t>
  </si>
  <si>
    <t>zh@aatrade.kz</t>
  </si>
  <si>
    <t>180240007079</t>
  </si>
  <si>
    <r>
      <rPr>
        <sz val="14"/>
        <rFont val="Times New Roman"/>
        <family val="1"/>
      </rPr>
      <t>«</t>
    </r>
    <r>
      <rPr>
        <sz val="14"/>
        <rFont val="Times New Roman"/>
        <family val="1"/>
      </rPr>
      <t>QAZAQ-ASTYQ GROUP</t>
    </r>
    <r>
      <rPr>
        <sz val="14"/>
        <rFont val="宋体"/>
        <family val="0"/>
      </rPr>
      <t>»</t>
    </r>
    <r>
      <rPr>
        <sz val="14"/>
        <rFont val="Times New Roman"/>
        <family val="1"/>
      </rPr>
      <t xml:space="preserve"> LLP</t>
    </r>
  </si>
  <si>
    <t>Republic of Kazakhstan, East Kazakhstan region, Semey city, Vostochnya Promzona street, 1</t>
  </si>
  <si>
    <t>77764860001
77222518417</t>
  </si>
  <si>
    <t>milanello@mail.ru</t>
  </si>
  <si>
    <t>960340000831</t>
  </si>
  <si>
    <r>
      <rPr>
        <sz val="14"/>
        <rFont val="Times New Roman"/>
        <family val="1"/>
      </rPr>
      <t>«</t>
    </r>
    <r>
      <rPr>
        <sz val="14"/>
        <rFont val="Times New Roman"/>
        <family val="1"/>
      </rPr>
      <t>Peasant farm Krasny Partizan</t>
    </r>
    <r>
      <rPr>
        <sz val="14"/>
        <rFont val="宋体"/>
        <family val="0"/>
      </rPr>
      <t>»</t>
    </r>
    <r>
      <rPr>
        <sz val="14"/>
        <rFont val="Times New Roman"/>
        <family val="1"/>
      </rPr>
      <t xml:space="preserve"> LLP</t>
    </r>
  </si>
  <si>
    <t>Republic of Kazakhstan, East Kazakhstan region, Borodulikhinsky district, s. New Shulba, st.Krasnopartizanskaya,   128 / A.</t>
  </si>
  <si>
    <t>tookxkp-2011@ mail.ru</t>
  </si>
  <si>
    <t>060940000131</t>
  </si>
  <si>
    <r>
      <rPr>
        <sz val="14"/>
        <rFont val="Times New Roman"/>
        <family val="1"/>
      </rPr>
      <t>«</t>
    </r>
    <r>
      <rPr>
        <sz val="14"/>
        <rFont val="Times New Roman"/>
        <family val="1"/>
      </rPr>
      <t>Experimental farm of oilseeds</t>
    </r>
    <r>
      <rPr>
        <sz val="14"/>
        <rFont val="宋体"/>
        <family val="0"/>
      </rPr>
      <t>»</t>
    </r>
    <r>
      <rPr>
        <sz val="14"/>
        <rFont val="Times New Roman"/>
        <family val="1"/>
      </rPr>
      <t xml:space="preserve"> LLP</t>
    </r>
  </si>
  <si>
    <t>Republic of Kazakhstan, East Kazakhstan region Ust-Kamenogorsk city, st. Permitina 11</t>
  </si>
  <si>
    <t>a.sadvakasov@astanabusiness.kz</t>
  </si>
  <si>
    <t>840104300248</t>
  </si>
  <si>
    <r>
      <rPr>
        <sz val="14"/>
        <rFont val="Times New Roman"/>
        <family val="1"/>
      </rPr>
      <t>«</t>
    </r>
    <r>
      <rPr>
        <sz val="14"/>
        <rFont val="Times New Roman"/>
        <family val="1"/>
      </rPr>
      <t>Sultan</t>
    </r>
    <r>
      <rPr>
        <sz val="14"/>
        <rFont val="宋体"/>
        <family val="0"/>
      </rPr>
      <t>»</t>
    </r>
    <r>
      <rPr>
        <sz val="14"/>
        <rFont val="Times New Roman"/>
        <family val="1"/>
      </rPr>
      <t xml:space="preserve"> IE</t>
    </r>
  </si>
  <si>
    <t>Republic of Kazakhstan, East Kazakhstan region, Semey city, Zasyadko street, house 54, apt. 212</t>
  </si>
  <si>
    <t>darhan-10@mail.ru</t>
  </si>
  <si>
    <t>190940013596</t>
  </si>
  <si>
    <r>
      <rPr>
        <sz val="14"/>
        <rFont val="Times New Roman"/>
        <family val="1"/>
      </rPr>
      <t>«</t>
    </r>
    <r>
      <rPr>
        <sz val="14"/>
        <rFont val="Times New Roman"/>
        <family val="1"/>
      </rPr>
      <t xml:space="preserve"> BAKHYT AGRO-1981</t>
    </r>
    <r>
      <rPr>
        <sz val="14"/>
        <rFont val="宋体"/>
        <family val="0"/>
      </rPr>
      <t>»</t>
    </r>
    <r>
      <rPr>
        <sz val="14"/>
        <rFont val="Times New Roman"/>
        <family val="1"/>
      </rPr>
      <t>LLP</t>
    </r>
  </si>
  <si>
    <t>Republic of Kazakhstan, East Kazakhstan region, Semey city, Bnutrikvartalnaya street 4-6</t>
  </si>
  <si>
    <t>togzhan.bahtina@ mail.ru</t>
  </si>
  <si>
    <t>180940010292</t>
  </si>
  <si>
    <r>
      <rPr>
        <sz val="14"/>
        <rFont val="Times New Roman"/>
        <family val="1"/>
      </rPr>
      <t>«</t>
    </r>
    <r>
      <rPr>
        <sz val="14"/>
        <rFont val="Times New Roman"/>
        <family val="1"/>
      </rPr>
      <t>AK NAN KZ</t>
    </r>
    <r>
      <rPr>
        <sz val="14"/>
        <rFont val="宋体"/>
        <family val="0"/>
      </rPr>
      <t>»</t>
    </r>
    <r>
      <rPr>
        <sz val="14"/>
        <rFont val="Times New Roman"/>
        <family val="1"/>
      </rPr>
      <t xml:space="preserve"> LLP</t>
    </r>
  </si>
  <si>
    <t xml:space="preserve">Republic of Kazakhstan, East Kazakhstan region, Semey, street
Territory and Fittings plant, building </t>
  </si>
  <si>
    <t>77021113478
77222302001</t>
  </si>
  <si>
    <t>aknan_kz@mail.ru</t>
  </si>
  <si>
    <t>140540002226</t>
  </si>
  <si>
    <r>
      <rPr>
        <sz val="14"/>
        <rFont val="Times New Roman"/>
        <family val="1"/>
      </rPr>
      <t>«</t>
    </r>
    <r>
      <rPr>
        <sz val="14"/>
        <rFont val="Times New Roman"/>
        <family val="1"/>
      </rPr>
      <t>Long Xin</t>
    </r>
    <r>
      <rPr>
        <sz val="14"/>
        <rFont val="宋体"/>
        <family val="0"/>
      </rPr>
      <t>»</t>
    </r>
    <r>
      <rPr>
        <sz val="14"/>
        <rFont val="Times New Roman"/>
        <family val="1"/>
      </rPr>
      <t xml:space="preserve"> LLP</t>
    </r>
  </si>
  <si>
    <r>
      <rPr>
        <sz val="14"/>
        <rFont val="Times New Roman"/>
        <family val="1"/>
      </rPr>
      <t xml:space="preserve">Republic of Kazakhstan, East Kazakhstan region, </t>
    </r>
    <r>
      <rPr>
        <sz val="14"/>
        <rFont val="宋体"/>
        <family val="0"/>
      </rPr>
      <t> </t>
    </r>
    <r>
      <rPr>
        <sz val="14"/>
        <rFont val="Times New Roman"/>
        <family val="1"/>
      </rPr>
      <t xml:space="preserve">Beskaragay district, </t>
    </r>
    <r>
      <rPr>
        <sz val="14"/>
        <rFont val="宋体"/>
        <family val="0"/>
      </rPr>
      <t> </t>
    </r>
    <r>
      <rPr>
        <sz val="14"/>
        <rFont val="Times New Roman"/>
        <family val="1"/>
      </rPr>
      <t>Beskaragay village, S.</t>
    </r>
    <r>
      <rPr>
        <sz val="14"/>
        <rFont val="宋体"/>
        <family val="0"/>
      </rPr>
      <t> </t>
    </r>
    <r>
      <rPr>
        <sz val="14"/>
        <rFont val="Times New Roman"/>
        <family val="1"/>
      </rPr>
      <t>Seifullin st. 151, postcode 070300</t>
    </r>
  </si>
  <si>
    <t>77764960888
+77222 568408</t>
  </si>
  <si>
    <t>too_longxin@mail.ru</t>
  </si>
  <si>
    <t>930340001051</t>
  </si>
  <si>
    <r>
      <rPr>
        <sz val="14"/>
        <rFont val="Times New Roman"/>
        <family val="1"/>
      </rPr>
      <t>«</t>
    </r>
    <r>
      <rPr>
        <sz val="14"/>
        <rFont val="Times New Roman"/>
        <family val="1"/>
      </rPr>
      <t>Urdzhar Agro Company</t>
    </r>
    <r>
      <rPr>
        <sz val="14"/>
        <rFont val="宋体"/>
        <family val="0"/>
      </rPr>
      <t>»</t>
    </r>
    <r>
      <rPr>
        <sz val="14"/>
        <rFont val="Times New Roman"/>
        <family val="1"/>
      </rPr>
      <t xml:space="preserve"> LLP</t>
    </r>
  </si>
  <si>
    <t xml:space="preserve">Republic of Kazakhstan, East Kazakhstan region Urdzhar district Kokozek village st. B Momyshuly 10 </t>
  </si>
  <si>
    <t>toobaktur@gmail.com</t>
  </si>
  <si>
    <t>170240014288</t>
  </si>
  <si>
    <r>
      <rPr>
        <sz val="14"/>
        <rFont val="Times New Roman"/>
        <family val="1"/>
      </rPr>
      <t>«</t>
    </r>
    <r>
      <rPr>
        <sz val="14"/>
        <rFont val="Times New Roman"/>
        <family val="1"/>
      </rPr>
      <t>KAZAGRO-PRO</t>
    </r>
    <r>
      <rPr>
        <sz val="14"/>
        <rFont val="宋体"/>
        <family val="0"/>
      </rPr>
      <t>»</t>
    </r>
    <r>
      <rPr>
        <sz val="14"/>
        <rFont val="Times New Roman"/>
        <family val="1"/>
      </rPr>
      <t xml:space="preserve"> LLP</t>
    </r>
  </si>
  <si>
    <t xml:space="preserve">Republic of Kazakhstan, Pavlodar city, Torgovaya st., building 11/4, company address -Almaty, Utegen Batyr str. 73, office 203. </t>
  </si>
  <si>
    <t>77079991929
77001888889</t>
  </si>
  <si>
    <t xml:space="preserve">kazagropro@gmail.com </t>
  </si>
  <si>
    <t>160240005900</t>
  </si>
  <si>
    <r>
      <rPr>
        <sz val="14"/>
        <rFont val="Times New Roman"/>
        <family val="1"/>
      </rPr>
      <t xml:space="preserve">Agricultural production cooperative </t>
    </r>
    <r>
      <rPr>
        <sz val="14"/>
        <rFont val="宋体"/>
        <family val="0"/>
      </rPr>
      <t>«</t>
    </r>
    <r>
      <rPr>
        <sz val="14"/>
        <rFont val="Times New Roman"/>
        <family val="1"/>
      </rPr>
      <t>Ertys Agro</t>
    </r>
    <r>
      <rPr>
        <sz val="14"/>
        <rFont val="宋体"/>
        <family val="0"/>
      </rPr>
      <t>»</t>
    </r>
  </si>
  <si>
    <r>
      <rPr>
        <sz val="14"/>
        <rFont val="Times New Roman"/>
        <family val="1"/>
      </rPr>
      <t xml:space="preserve">Republic of Kazakhstan, Pavlodar city, Astana street 132
Enterprise address  </t>
    </r>
    <r>
      <rPr>
        <sz val="14"/>
        <rFont val="宋体"/>
        <family val="0"/>
      </rPr>
      <t>–</t>
    </r>
    <r>
      <rPr>
        <sz val="14"/>
        <rFont val="Times New Roman"/>
        <family val="1"/>
      </rPr>
      <t xml:space="preserve"> Pavlodar region, Aksu district, Kalkaman village, Kutuzov street 3</t>
    </r>
  </si>
  <si>
    <t>77777676755
77182657517</t>
  </si>
  <si>
    <t>spkeagro@mail.ru</t>
  </si>
  <si>
    <t>200640028776</t>
  </si>
  <si>
    <r>
      <rPr>
        <sz val="14"/>
        <rFont val="Times New Roman"/>
        <family val="1"/>
      </rPr>
      <t>«</t>
    </r>
    <r>
      <rPr>
        <sz val="14"/>
        <rFont val="Times New Roman"/>
        <family val="1"/>
      </rPr>
      <t>Real Trades</t>
    </r>
    <r>
      <rPr>
        <sz val="14"/>
        <rFont val="宋体"/>
        <family val="0"/>
      </rPr>
      <t>»</t>
    </r>
    <r>
      <rPr>
        <sz val="14"/>
        <rFont val="Times New Roman"/>
        <family val="1"/>
      </rPr>
      <t xml:space="preserve"> LLP</t>
    </r>
  </si>
  <si>
    <t>Republic of Kazakhstan, Pavlodar region, Pavlodar city,st. Gagarina 20, office 51</t>
  </si>
  <si>
    <t>zht076@gmail.com</t>
  </si>
  <si>
    <t>180740015167</t>
  </si>
  <si>
    <r>
      <rPr>
        <sz val="14"/>
        <rFont val="Times New Roman"/>
        <family val="1"/>
      </rPr>
      <t>«</t>
    </r>
    <r>
      <rPr>
        <sz val="14"/>
        <rFont val="Times New Roman"/>
        <family val="1"/>
      </rPr>
      <t>Ruby TRANS</t>
    </r>
    <r>
      <rPr>
        <sz val="14"/>
        <rFont val="宋体"/>
        <family val="0"/>
      </rPr>
      <t>»</t>
    </r>
    <r>
      <rPr>
        <sz val="14"/>
        <rFont val="Times New Roman"/>
        <family val="1"/>
      </rPr>
      <t xml:space="preserve"> LLP</t>
    </r>
  </si>
  <si>
    <t>Republic of Kazakhstan, Pavlodar region, Pavlodar city,st. Tovarnaya 20, 25.-Nur-Sultan. Zarechnoe residential. 23 str., 6/1</t>
  </si>
  <si>
    <t>rubytrans0702@ gmail.com</t>
  </si>
  <si>
    <t>171040027235</t>
  </si>
  <si>
    <r>
      <rPr>
        <sz val="14"/>
        <rFont val="Times New Roman"/>
        <family val="1"/>
      </rPr>
      <t>«</t>
    </r>
    <r>
      <rPr>
        <sz val="14"/>
        <rFont val="Times New Roman"/>
        <family val="1"/>
      </rPr>
      <t>Trade Company Imperial</t>
    </r>
    <r>
      <rPr>
        <sz val="14"/>
        <rFont val="宋体"/>
        <family val="0"/>
      </rPr>
      <t>»</t>
    </r>
    <r>
      <rPr>
        <sz val="14"/>
        <rFont val="Times New Roman"/>
        <family val="1"/>
      </rPr>
      <t xml:space="preserve"> LLP</t>
    </r>
  </si>
  <si>
    <t>for food and feed purposes</t>
  </si>
  <si>
    <t>soy beans</t>
  </si>
  <si>
    <t>Republic of Kazakhstan, Akmola region, Kokshetau city, Eastern industrial zone, proezd 16, building 40U</t>
  </si>
  <si>
    <t>Larisakok@mail.ru</t>
  </si>
  <si>
    <t>200640032070</t>
  </si>
  <si>
    <r>
      <rPr>
        <sz val="14"/>
        <rFont val="Times New Roman"/>
        <family val="1"/>
      </rPr>
      <t>«</t>
    </r>
    <r>
      <rPr>
        <sz val="14"/>
        <rFont val="Times New Roman"/>
        <family val="1"/>
      </rPr>
      <t>Agro-Tengri</t>
    </r>
    <r>
      <rPr>
        <sz val="14"/>
        <rFont val="宋体"/>
        <family val="0"/>
      </rPr>
      <t>»</t>
    </r>
    <r>
      <rPr>
        <sz val="14"/>
        <rFont val="Times New Roman"/>
        <family val="1"/>
      </rPr>
      <t xml:space="preserve"> LLP</t>
    </r>
  </si>
  <si>
    <t>Republic of Kazakhstan, North Kazakhstan region, Shal akyn district, Sergeevka, st. Mira, 133</t>
  </si>
  <si>
    <t>info@bss-kz.com</t>
  </si>
  <si>
    <r>
      <rPr>
        <sz val="14"/>
        <rFont val="Times New Roman"/>
        <family val="1"/>
      </rPr>
      <t>«</t>
    </r>
    <r>
      <rPr>
        <sz val="14"/>
        <rFont val="Times New Roman"/>
        <family val="1"/>
      </rPr>
      <t>KAZAGRO-PRO</t>
    </r>
    <r>
      <rPr>
        <sz val="14"/>
        <rFont val="宋体"/>
        <family val="0"/>
      </rPr>
      <t>»</t>
    </r>
    <r>
      <rPr>
        <sz val="14"/>
        <rFont val="Times New Roman"/>
        <family val="1"/>
      </rPr>
      <t xml:space="preserve"> LLP </t>
    </r>
  </si>
  <si>
    <r>
      <rPr>
        <sz val="14"/>
        <rFont val="Times New Roman"/>
        <family val="1"/>
      </rPr>
      <t xml:space="preserve">Almaty region, Kaskelen </t>
    </r>
    <r>
      <rPr>
        <sz val="14"/>
        <rFont val="宋体"/>
        <family val="0"/>
      </rPr>
      <t>с</t>
    </r>
    <r>
      <rPr>
        <sz val="14"/>
        <rFont val="Times New Roman"/>
        <family val="1"/>
      </rPr>
      <t>, Building 136.</t>
    </r>
  </si>
  <si>
    <t>kazagropro@gmail.com</t>
  </si>
  <si>
    <t>161240012391</t>
  </si>
  <si>
    <r>
      <rPr>
        <sz val="14"/>
        <rFont val="Times New Roman"/>
        <family val="1"/>
      </rPr>
      <t>«</t>
    </r>
    <r>
      <rPr>
        <sz val="14"/>
        <rFont val="Times New Roman"/>
        <family val="1"/>
      </rPr>
      <t>SSA Feed Mills</t>
    </r>
    <r>
      <rPr>
        <sz val="14"/>
        <rFont val="宋体"/>
        <family val="0"/>
      </rPr>
      <t>»</t>
    </r>
    <r>
      <rPr>
        <sz val="14"/>
        <rFont val="Times New Roman"/>
        <family val="1"/>
      </rPr>
      <t xml:space="preserve"> LL</t>
    </r>
    <r>
      <rPr>
        <sz val="14"/>
        <rFont val="宋体"/>
        <family val="0"/>
      </rPr>
      <t>Р</t>
    </r>
  </si>
  <si>
    <t>Almaty region, Panfilov district, with. Penzim, accounting quarter 135, building 33</t>
  </si>
  <si>
    <t>77072504909
77775229848</t>
  </si>
  <si>
    <t>s.nim@ssa-agri.com , m.tsoy@ssa-agri.com</t>
  </si>
  <si>
    <t>170340008118</t>
  </si>
  <si>
    <r>
      <rPr>
        <sz val="14"/>
        <rFont val="Times New Roman"/>
        <family val="1"/>
      </rPr>
      <t>«</t>
    </r>
    <r>
      <rPr>
        <sz val="14"/>
        <rFont val="Times New Roman"/>
        <family val="1"/>
      </rPr>
      <t>KZ Export</t>
    </r>
    <r>
      <rPr>
        <sz val="14"/>
        <rFont val="宋体"/>
        <family val="0"/>
      </rPr>
      <t>»</t>
    </r>
    <r>
      <rPr>
        <sz val="14"/>
        <rFont val="Times New Roman"/>
        <family val="1"/>
      </rPr>
      <t xml:space="preserve"> LLP</t>
    </r>
  </si>
  <si>
    <t>for food and feed  purposes</t>
  </si>
  <si>
    <t>Shymkent city, Tauke Khan st. 82</t>
  </si>
  <si>
    <t>aldiyar.abdizhappar@gmail.com</t>
  </si>
  <si>
    <t>191040004100</t>
  </si>
  <si>
    <r>
      <rPr>
        <sz val="14"/>
        <rFont val="Times New Roman"/>
        <family val="1"/>
      </rPr>
      <t>«</t>
    </r>
    <r>
      <rPr>
        <sz val="14"/>
        <rFont val="Times New Roman"/>
        <family val="1"/>
      </rPr>
      <t>Terekti Agrocomplex</t>
    </r>
    <r>
      <rPr>
        <sz val="14"/>
        <rFont val="宋体"/>
        <family val="0"/>
      </rPr>
      <t>»</t>
    </r>
    <r>
      <rPr>
        <sz val="14"/>
        <rFont val="Times New Roman"/>
        <family val="1"/>
      </rPr>
      <t xml:space="preserve"> LL</t>
    </r>
    <r>
      <rPr>
        <sz val="14"/>
        <rFont val="宋体"/>
        <family val="0"/>
      </rPr>
      <t>Р</t>
    </r>
  </si>
  <si>
    <t>Shymkent city, Adyrbekov st. 86B</t>
  </si>
  <si>
    <t>epps_n@mail.ru</t>
  </si>
  <si>
    <t>191240017080</t>
  </si>
  <si>
    <r>
      <rPr>
        <sz val="14"/>
        <rFont val="Times New Roman"/>
        <family val="1"/>
      </rPr>
      <t>«</t>
    </r>
    <r>
      <rPr>
        <sz val="14"/>
        <rFont val="Times New Roman"/>
        <family val="1"/>
      </rPr>
      <t>Wisemen Capital</t>
    </r>
    <r>
      <rPr>
        <sz val="14"/>
        <rFont val="宋体"/>
        <family val="0"/>
      </rPr>
      <t>»</t>
    </r>
    <r>
      <rPr>
        <sz val="14"/>
        <rFont val="Times New Roman"/>
        <family val="1"/>
      </rPr>
      <t xml:space="preserve"> LLP</t>
    </r>
  </si>
  <si>
    <t>Republic of Kazakhstan, Almaty c., Iliyskiy trakt 11</t>
  </si>
  <si>
    <t>sales@wisemencapital.com</t>
  </si>
  <si>
    <t>190440035846</t>
  </si>
  <si>
    <r>
      <rPr>
        <sz val="14"/>
        <rFont val="Times New Roman"/>
        <family val="1"/>
      </rPr>
      <t>«</t>
    </r>
    <r>
      <rPr>
        <sz val="14"/>
        <rFont val="Times New Roman"/>
        <family val="1"/>
      </rPr>
      <t>MAGIC EXPRESS</t>
    </r>
    <r>
      <rPr>
        <sz val="14"/>
        <rFont val="宋体"/>
        <family val="0"/>
      </rPr>
      <t>»</t>
    </r>
    <r>
      <rPr>
        <sz val="14"/>
        <rFont val="Times New Roman"/>
        <family val="1"/>
      </rPr>
      <t xml:space="preserve"> LLP</t>
    </r>
  </si>
  <si>
    <t>The East Kazakhstan region, Ust-Kamenogorsk city,46, Kazybek bi street</t>
  </si>
  <si>
    <t>magic1express@gmail.com</t>
  </si>
  <si>
    <t>110840018390</t>
  </si>
  <si>
    <r>
      <rPr>
        <sz val="14"/>
        <rFont val="Times New Roman"/>
        <family val="1"/>
      </rPr>
      <t xml:space="preserve">+77273132829 </t>
    </r>
    <r>
      <rPr>
        <sz val="14"/>
        <rFont val="宋体"/>
        <family val="0"/>
      </rPr>
      <t>доб</t>
    </r>
    <r>
      <rPr>
        <sz val="14"/>
        <rFont val="Times New Roman"/>
        <family val="1"/>
      </rPr>
      <t>. 156</t>
    </r>
  </si>
  <si>
    <t>g.daulet@ efko.ru</t>
  </si>
  <si>
    <t>120540008255</t>
  </si>
  <si>
    <r>
      <rPr>
        <sz val="14"/>
        <rFont val="Times New Roman"/>
        <family val="1"/>
      </rPr>
      <t>«</t>
    </r>
    <r>
      <rPr>
        <sz val="14"/>
        <rFont val="Times New Roman"/>
        <family val="1"/>
      </rPr>
      <t>Karaganda Invest 2012</t>
    </r>
    <r>
      <rPr>
        <sz val="14"/>
        <rFont val="宋体"/>
        <family val="0"/>
      </rPr>
      <t>»</t>
    </r>
    <r>
      <rPr>
        <sz val="14"/>
        <rFont val="Times New Roman"/>
        <family val="1"/>
      </rPr>
      <t xml:space="preserve"> LLP</t>
    </r>
  </si>
  <si>
    <t>Republic of Kazakhstan, Akmola region, Arshalyn district, Anar aul district, Anar station, Zhibek Zholy street, Land plot 17.</t>
  </si>
  <si>
    <t>evrazes_karaganda@mail.ru</t>
  </si>
  <si>
    <t>171040020703</t>
  </si>
  <si>
    <r>
      <rPr>
        <sz val="14"/>
        <rFont val="Times New Roman"/>
        <family val="1"/>
      </rPr>
      <t>«</t>
    </r>
    <r>
      <rPr>
        <sz val="14"/>
        <rFont val="Times New Roman"/>
        <family val="1"/>
      </rPr>
      <t>Nurly Zhol Trade</t>
    </r>
    <r>
      <rPr>
        <sz val="14"/>
        <rFont val="宋体"/>
        <family val="0"/>
      </rPr>
      <t>»</t>
    </r>
    <r>
      <rPr>
        <sz val="14"/>
        <rFont val="Times New Roman"/>
        <family val="1"/>
      </rPr>
      <t xml:space="preserve"> LLP</t>
    </r>
  </si>
  <si>
    <t>Kazakhstan, Pavlodar region, Pavlodar district, village Zhana aul, central industrial zone, 684</t>
  </si>
  <si>
    <t>sales3@ nztrade.kz</t>
  </si>
  <si>
    <t>701223400840</t>
  </si>
  <si>
    <r>
      <rPr>
        <sz val="14"/>
        <rFont val="Times New Roman"/>
        <family val="1"/>
      </rPr>
      <t>«</t>
    </r>
    <r>
      <rPr>
        <sz val="14"/>
        <rFont val="Times New Roman"/>
        <family val="1"/>
      </rPr>
      <t>Cherkashina Irina Leonidovna</t>
    </r>
    <r>
      <rPr>
        <sz val="14"/>
        <rFont val="宋体"/>
        <family val="0"/>
      </rPr>
      <t>»</t>
    </r>
    <r>
      <rPr>
        <sz val="14"/>
        <rFont val="Times New Roman"/>
        <family val="1"/>
      </rPr>
      <t xml:space="preserve"> IE</t>
    </r>
  </si>
  <si>
    <t>East Kazakhstan region, Semey city, Northern industrial center, 11 A</t>
  </si>
  <si>
    <t>Forester-69@ mail.ru</t>
  </si>
  <si>
    <t>890321302035</t>
  </si>
  <si>
    <r>
      <rPr>
        <sz val="14"/>
        <rFont val="Times New Roman"/>
        <family val="1"/>
      </rPr>
      <t xml:space="preserve">Peasant farm </t>
    </r>
    <r>
      <rPr>
        <sz val="14"/>
        <rFont val="宋体"/>
        <family val="0"/>
      </rPr>
      <t>«</t>
    </r>
    <r>
      <rPr>
        <sz val="14"/>
        <rFont val="Times New Roman"/>
        <family val="1"/>
      </rPr>
      <t>Alina</t>
    </r>
    <r>
      <rPr>
        <sz val="14"/>
        <rFont val="宋体"/>
        <family val="0"/>
      </rPr>
      <t>»</t>
    </r>
    <r>
      <rPr>
        <sz val="14"/>
        <rFont val="Times New Roman"/>
        <family val="1"/>
      </rPr>
      <t xml:space="preserve"> </t>
    </r>
  </si>
  <si>
    <t>Almaty region, Aksu district, Esebolatova village, Street Zhienbayeva 41;</t>
  </si>
  <si>
    <t>Birzhan.76@ mail.ru</t>
  </si>
  <si>
    <t>210240014298</t>
  </si>
  <si>
    <r>
      <rPr>
        <sz val="14"/>
        <rFont val="Times New Roman"/>
        <family val="1"/>
      </rPr>
      <t>«</t>
    </r>
    <r>
      <rPr>
        <sz val="14"/>
        <rFont val="Times New Roman"/>
        <family val="1"/>
      </rPr>
      <t>Sun-Agro Invest</t>
    </r>
    <r>
      <rPr>
        <sz val="14"/>
        <rFont val="宋体"/>
        <family val="0"/>
      </rPr>
      <t>»</t>
    </r>
    <r>
      <rPr>
        <sz val="14"/>
        <rFont val="Times New Roman"/>
        <family val="1"/>
      </rPr>
      <t xml:space="preserve"> LLP</t>
    </r>
  </si>
  <si>
    <t>Republic of Kazakhstan, Almaty region, Alakol district, Beskol station, 39 Amangeldy street</t>
  </si>
  <si>
    <t>r.kubenbayeva@mail.ru</t>
  </si>
  <si>
    <t>180740004885</t>
  </si>
  <si>
    <r>
      <rPr>
        <sz val="14"/>
        <rFont val="Times New Roman"/>
        <family val="1"/>
      </rPr>
      <t>«</t>
    </r>
    <r>
      <rPr>
        <sz val="14"/>
        <rFont val="Times New Roman"/>
        <family val="1"/>
      </rPr>
      <t>Sinoeur International Logistics LTD</t>
    </r>
    <r>
      <rPr>
        <sz val="14"/>
        <rFont val="宋体"/>
        <family val="0"/>
      </rPr>
      <t>»</t>
    </r>
  </si>
  <si>
    <t>Almaty region, Ile district, Bayserke village, Konaeva street 3G;</t>
  </si>
  <si>
    <t>sbayaukosh@ bk.ru</t>
  </si>
  <si>
    <t>150440001646</t>
  </si>
  <si>
    <r>
      <rPr>
        <sz val="14"/>
        <rFont val="Times New Roman"/>
        <family val="1"/>
      </rPr>
      <t>«</t>
    </r>
    <r>
      <rPr>
        <sz val="14"/>
        <rFont val="Times New Roman"/>
        <family val="1"/>
      </rPr>
      <t>MEMOLUX</t>
    </r>
    <r>
      <rPr>
        <sz val="14"/>
        <rFont val="宋体"/>
        <family val="0"/>
      </rPr>
      <t>»</t>
    </r>
    <r>
      <rPr>
        <sz val="14"/>
        <rFont val="Times New Roman"/>
        <family val="1"/>
      </rPr>
      <t xml:space="preserve"> LLP</t>
    </r>
  </si>
  <si>
    <r>
      <rPr>
        <sz val="14"/>
        <rFont val="Times New Roman"/>
        <family val="1"/>
      </rPr>
      <t>Republic of Kazakhstan</t>
    </r>
    <r>
      <rPr>
        <sz val="12"/>
        <color indexed="8"/>
        <rFont val="Times New Roman"/>
        <family val="1"/>
      </rPr>
      <t>,</t>
    </r>
    <r>
      <rPr>
        <sz val="12"/>
        <rFont val="Times New Roman"/>
        <family val="1"/>
      </rPr>
      <t xml:space="preserve"> North Kazakhstan region, Taiynshinsky district, village of  «Aymak»,  St Ybilenaya 1,</t>
    </r>
  </si>
  <si>
    <t>memolux@ bk.ru</t>
  </si>
  <si>
    <r>
      <rPr>
        <sz val="14"/>
        <rFont val="Times New Roman"/>
        <family val="1"/>
      </rPr>
      <t>«</t>
    </r>
    <r>
      <rPr>
        <sz val="14"/>
        <rFont val="Times New Roman"/>
        <family val="1"/>
      </rPr>
      <t>Kazcrop</t>
    </r>
    <r>
      <rPr>
        <sz val="14"/>
        <rFont val="宋体"/>
        <family val="0"/>
      </rPr>
      <t>»</t>
    </r>
    <r>
      <rPr>
        <sz val="14"/>
        <rFont val="Times New Roman"/>
        <family val="1"/>
      </rPr>
      <t xml:space="preserve"> LLP</t>
    </r>
  </si>
  <si>
    <t>Republic of Kazakhstan, North Kazakhstan region Petropavlovsk city,  Teatralnaya str. 55A-5</t>
  </si>
  <si>
    <t>info@ kazcrop.com</t>
  </si>
  <si>
    <t>160640010397</t>
  </si>
  <si>
    <r>
      <rPr>
        <sz val="14"/>
        <rFont val="Times New Roman"/>
        <family val="1"/>
      </rPr>
      <t>«</t>
    </r>
    <r>
      <rPr>
        <sz val="14"/>
        <rFont val="Times New Roman"/>
        <family val="1"/>
      </rPr>
      <t>Alashi Invest</t>
    </r>
    <r>
      <rPr>
        <sz val="14"/>
        <rFont val="宋体"/>
        <family val="0"/>
      </rPr>
      <t>»</t>
    </r>
    <r>
      <rPr>
        <sz val="14"/>
        <rFont val="Times New Roman"/>
        <family val="1"/>
      </rPr>
      <t xml:space="preserve"> LLP</t>
    </r>
  </si>
  <si>
    <t xml:space="preserve">Republic of Kazakhstan,Almaty region, Taldykorgan city, Rakishev st., 10; </t>
  </si>
  <si>
    <t>Alashiinvest@gmail.ru</t>
  </si>
  <si>
    <t>610621301284</t>
  </si>
  <si>
    <r>
      <rPr>
        <sz val="14"/>
        <rFont val="Times New Roman"/>
        <family val="1"/>
      </rPr>
      <t xml:space="preserve">Peasent farm </t>
    </r>
    <r>
      <rPr>
        <sz val="14"/>
        <rFont val="宋体"/>
        <family val="0"/>
      </rPr>
      <t>«</t>
    </r>
    <r>
      <rPr>
        <sz val="14"/>
        <rFont val="Times New Roman"/>
        <family val="1"/>
      </rPr>
      <t>Kulmukhambetov</t>
    </r>
    <r>
      <rPr>
        <sz val="14"/>
        <rFont val="宋体"/>
        <family val="0"/>
      </rPr>
      <t>»</t>
    </r>
  </si>
  <si>
    <t>Republic of Kazakhstan, Almaty region, Sarkan district, Raraboget village, Abay street 104</t>
  </si>
  <si>
    <t>Kulmukhambetov_A@ mail.ru</t>
  </si>
  <si>
    <t>151240012210</t>
  </si>
  <si>
    <r>
      <rPr>
        <sz val="14"/>
        <rFont val="Times New Roman"/>
        <family val="1"/>
      </rPr>
      <t>«</t>
    </r>
    <r>
      <rPr>
        <sz val="14"/>
        <rFont val="Times New Roman"/>
        <family val="1"/>
      </rPr>
      <t>Atasu Logistics</t>
    </r>
    <r>
      <rPr>
        <sz val="14"/>
        <rFont val="宋体"/>
        <family val="0"/>
      </rPr>
      <t>»</t>
    </r>
    <r>
      <rPr>
        <sz val="14"/>
        <rFont val="Times New Roman"/>
        <family val="1"/>
      </rPr>
      <t xml:space="preserve"> LLP</t>
    </r>
  </si>
  <si>
    <t>Republic of Kazakhstan Almaty region, Ili district, Otegen batyr avenue, Industrial zone, section 126</t>
  </si>
  <si>
    <t>chiakhunova@inbox.ru</t>
  </si>
  <si>
    <t>170240028149</t>
  </si>
  <si>
    <r>
      <rPr>
        <sz val="14"/>
        <rFont val="Times New Roman"/>
        <family val="1"/>
      </rPr>
      <t>«Kaz Taza Onim»</t>
    </r>
    <r>
      <rPr>
        <sz val="12"/>
        <rFont val="Times New Roman"/>
        <family val="1"/>
      </rPr>
      <t xml:space="preserve"> LLP</t>
    </r>
  </si>
  <si>
    <r>
      <rPr>
        <sz val="14"/>
        <rFont val="Times New Roman"/>
        <family val="1"/>
      </rPr>
      <t xml:space="preserve">Republic of Kazakhstan, </t>
    </r>
    <r>
      <rPr>
        <sz val="12"/>
        <rFont val="Times New Roman"/>
        <family val="1"/>
      </rPr>
      <t>Almaty region, Karasai district, Zhalpaksay village, T.Tegisa street 1</t>
    </r>
  </si>
  <si>
    <t>nurlan-1188@mail.ru</t>
  </si>
  <si>
    <t>180740033244</t>
  </si>
  <si>
    <r>
      <rPr>
        <sz val="14"/>
        <rFont val="Times New Roman"/>
        <family val="1"/>
      </rPr>
      <t>«</t>
    </r>
    <r>
      <rPr>
        <sz val="14"/>
        <rFont val="Times New Roman"/>
        <family val="1"/>
      </rPr>
      <t>IMD Company</t>
    </r>
    <r>
      <rPr>
        <sz val="14"/>
        <rFont val="宋体"/>
        <family val="0"/>
      </rPr>
      <t>»</t>
    </r>
    <r>
      <rPr>
        <sz val="14"/>
        <rFont val="Times New Roman"/>
        <family val="1"/>
      </rPr>
      <t xml:space="preserve"> LLP</t>
    </r>
  </si>
  <si>
    <t>Food, feed and technical purposes</t>
  </si>
  <si>
    <t>Republic of Kazakhstan, Almaty region, Karasai district, Yeltaisky rural district, Kokuzek village, accounting block 060, section 653</t>
  </si>
  <si>
    <r>
      <rPr>
        <sz val="14"/>
        <rFont val="Times New Roman"/>
        <family val="1"/>
      </rPr>
      <t>«</t>
    </r>
    <r>
      <rPr>
        <sz val="14"/>
        <rFont val="Times New Roman"/>
        <family val="1"/>
      </rPr>
      <t>Tekeli Agro Servis</t>
    </r>
    <r>
      <rPr>
        <sz val="14"/>
        <rFont val="宋体"/>
        <family val="0"/>
      </rPr>
      <t>»</t>
    </r>
    <r>
      <rPr>
        <sz val="14"/>
        <rFont val="Times New Roman"/>
        <family val="1"/>
      </rPr>
      <t xml:space="preserve"> LLP</t>
    </r>
  </si>
  <si>
    <t>Food and feed purposes</t>
  </si>
  <si>
    <t>Republic of Kazakhstan, Almaty region, Karatal district, Yshtobe city, Zholbarys Batyr street 84</t>
  </si>
  <si>
    <t>marzanajtakova@mail.ru</t>
  </si>
  <si>
    <t>950340001898</t>
  </si>
  <si>
    <r>
      <rPr>
        <sz val="14"/>
        <rFont val="Times New Roman"/>
        <family val="1"/>
      </rPr>
      <t xml:space="preserve">Firma </t>
    </r>
    <r>
      <rPr>
        <sz val="14"/>
        <rFont val="宋体"/>
        <family val="0"/>
      </rPr>
      <t>«</t>
    </r>
    <r>
      <rPr>
        <sz val="14"/>
        <rFont val="Times New Roman"/>
        <family val="1"/>
      </rPr>
      <t>SAMAL-K</t>
    </r>
    <r>
      <rPr>
        <sz val="14"/>
        <rFont val="宋体"/>
        <family val="0"/>
      </rPr>
      <t>»</t>
    </r>
    <r>
      <rPr>
        <sz val="14"/>
        <rFont val="Times New Roman"/>
        <family val="1"/>
      </rPr>
      <t xml:space="preserve"> LLP</t>
    </r>
  </si>
  <si>
    <r>
      <rPr>
        <sz val="14"/>
        <rFont val="Times New Roman"/>
        <family val="1"/>
      </rPr>
      <t xml:space="preserve">Republic of Kazakhstan, </t>
    </r>
    <r>
      <rPr>
        <sz val="12"/>
        <color indexed="59"/>
        <rFont val="Times New Roman"/>
        <family val="1"/>
      </rPr>
      <t>Pavlodar city, East industrial zone, building 359/1</t>
    </r>
  </si>
  <si>
    <t>Tanzha9123@mail.ru</t>
  </si>
  <si>
    <r>
      <rPr>
        <sz val="12"/>
        <rFont val="Times New Roman"/>
        <family val="1"/>
      </rPr>
      <t xml:space="preserve">ST </t>
    </r>
    <r>
      <rPr>
        <sz val="12"/>
        <rFont val="宋体"/>
        <family val="0"/>
      </rPr>
      <t>«</t>
    </r>
    <r>
      <rPr>
        <sz val="12"/>
        <rFont val="Times New Roman"/>
        <family val="1"/>
      </rPr>
      <t>Serikov B.T.</t>
    </r>
    <r>
      <rPr>
        <sz val="12"/>
        <rFont val="宋体"/>
        <family val="0"/>
      </rPr>
      <t>»</t>
    </r>
  </si>
  <si>
    <t>soybeans</t>
  </si>
  <si>
    <t>food, feed and technical purposes</t>
  </si>
  <si>
    <r>
      <rPr>
        <sz val="12"/>
        <rFont val="Times New Roman"/>
        <family val="1"/>
      </rPr>
      <t>Republic of Kazakhstan,</t>
    </r>
    <r>
      <rPr>
        <sz val="12"/>
        <color indexed="8"/>
        <rFont val="Times New Roman"/>
        <family val="1"/>
      </rPr>
      <t xml:space="preserve"> Pavlodar region, Aksu district, Kalkaman, st. Satbaev 3</t>
    </r>
  </si>
  <si>
    <t>bakhtiyarserikov@gmail.com</t>
  </si>
  <si>
    <r>
      <rPr>
        <sz val="12"/>
        <rFont val="Times New Roman"/>
        <family val="1"/>
      </rPr>
      <t>«</t>
    </r>
    <r>
      <rPr>
        <sz val="12"/>
        <rFont val="Times New Roman"/>
        <family val="1"/>
      </rPr>
      <t>YueTengAgro</t>
    </r>
    <r>
      <rPr>
        <sz val="12"/>
        <rFont val="宋体"/>
        <family val="0"/>
      </rPr>
      <t>»</t>
    </r>
    <r>
      <rPr>
        <sz val="12"/>
        <rFont val="Times New Roman"/>
        <family val="1"/>
      </rPr>
      <t xml:space="preserve"> LLP</t>
    </r>
  </si>
  <si>
    <t>Republic of Kazakhstan, Karaganda region, Nurinsky district, Nura village, Alikhan Bokeikhan street, 19.</t>
  </si>
  <si>
    <t>+77777775617
+77017775617</t>
  </si>
  <si>
    <t>saberlinov@ mail.ru
yuetengagro@ bk.ru</t>
  </si>
  <si>
    <r>
      <rPr>
        <sz val="12"/>
        <rFont val="Times New Roman"/>
        <family val="1"/>
      </rPr>
      <t>«</t>
    </r>
    <r>
      <rPr>
        <sz val="12"/>
        <rFont val="Times New Roman"/>
        <family val="1"/>
      </rPr>
      <t>International travel company, one belt, one way</t>
    </r>
    <r>
      <rPr>
        <sz val="12"/>
        <rFont val="宋体"/>
        <family val="0"/>
      </rPr>
      <t>»</t>
    </r>
    <r>
      <rPr>
        <sz val="12"/>
        <rFont val="Times New Roman"/>
        <family val="1"/>
      </rPr>
      <t xml:space="preserve"> LLP</t>
    </r>
  </si>
  <si>
    <t>soybeans</t>
  </si>
  <si>
    <t>Republic of Kazakhstan, Almaty region. Ilyskyi district, Otegen Batyra village, Industrial zone 126, Dead end 301</t>
  </si>
  <si>
    <t>Kaliyev07@ mail.ru</t>
  </si>
  <si>
    <r>
      <rPr>
        <sz val="12"/>
        <rFont val="Times New Roman"/>
        <family val="1"/>
      </rPr>
      <t>«</t>
    </r>
    <r>
      <rPr>
        <sz val="12"/>
        <rFont val="Times New Roman"/>
        <family val="1"/>
      </rPr>
      <t>Agroholding Aksu</t>
    </r>
    <r>
      <rPr>
        <sz val="12"/>
        <rFont val="宋体"/>
        <family val="0"/>
      </rPr>
      <t>»</t>
    </r>
    <r>
      <rPr>
        <sz val="12"/>
        <rFont val="Times New Roman"/>
        <family val="1"/>
      </rPr>
      <t xml:space="preserve"> LLP</t>
    </r>
  </si>
  <si>
    <t>Republic of Kazakhstan,  Almaty region , Aksu district, Altynaryk village, Zhenis 36</t>
  </si>
  <si>
    <t>alan.ishzhanov@gmail.com</t>
  </si>
  <si>
    <r>
      <rPr>
        <sz val="12"/>
        <rFont val="Times New Roman"/>
        <family val="1"/>
      </rPr>
      <t>«</t>
    </r>
    <r>
      <rPr>
        <sz val="12"/>
        <rFont val="Times New Roman"/>
        <family val="1"/>
      </rPr>
      <t>Kostanay Erwealth Agro</t>
    </r>
    <r>
      <rPr>
        <sz val="12"/>
        <rFont val="宋体"/>
        <family val="0"/>
      </rPr>
      <t>»</t>
    </r>
    <r>
      <rPr>
        <sz val="12"/>
        <rFont val="Times New Roman"/>
        <family val="1"/>
      </rPr>
      <t xml:space="preserve"> LLP</t>
    </r>
  </si>
  <si>
    <t>Republic of Kazakhstan, Almaty region, Aksu district, station Alazhide, st. O.Bokey 3A</t>
  </si>
  <si>
    <t>Knb5@mail.ru</t>
  </si>
  <si>
    <r>
      <rPr>
        <sz val="12"/>
        <rFont val="Times New Roman"/>
        <family val="1"/>
      </rPr>
      <t>«</t>
    </r>
    <r>
      <rPr>
        <sz val="12"/>
        <rFont val="Times New Roman"/>
        <family val="1"/>
      </rPr>
      <t>AsiaAgroFood</t>
    </r>
    <r>
      <rPr>
        <sz val="12"/>
        <rFont val="宋体"/>
        <family val="0"/>
      </rPr>
      <t>»</t>
    </r>
    <r>
      <rPr>
        <sz val="12"/>
        <rFont val="Times New Roman"/>
        <family val="1"/>
      </rPr>
      <t xml:space="preserve"> Company JSC</t>
    </r>
  </si>
  <si>
    <t>Republic of Kazakhstan, 
Almaty region, Karasai district, Shamalgan station, 
Suyunbai street, 1</t>
  </si>
  <si>
    <t>zerno@
asiaagro.kz</t>
  </si>
  <si>
    <r>
      <rPr>
        <sz val="12"/>
        <rFont val="Times New Roman"/>
        <family val="1"/>
      </rPr>
      <t>«</t>
    </r>
    <r>
      <rPr>
        <sz val="12"/>
        <rFont val="Times New Roman"/>
        <family val="1"/>
      </rPr>
      <t>Zhetysu Agro</t>
    </r>
    <r>
      <rPr>
        <sz val="12"/>
        <rFont val="宋体"/>
        <family val="0"/>
      </rPr>
      <t>»</t>
    </r>
    <r>
      <rPr>
        <sz val="12"/>
        <rFont val="Times New Roman"/>
        <family val="1"/>
      </rPr>
      <t xml:space="preserve"> Service procurement centre</t>
    </r>
    <r>
      <rPr>
        <sz val="12"/>
        <rFont val="宋体"/>
        <family val="0"/>
      </rPr>
      <t>»</t>
    </r>
    <r>
      <rPr>
        <sz val="12"/>
        <rFont val="Times New Roman"/>
        <family val="1"/>
      </rPr>
      <t xml:space="preserve"> LLP</t>
    </r>
  </si>
  <si>
    <t>Republic of Kazakhstan, 
Almaty region, Taldykorgan sity, Rakisheva street, 10a</t>
  </si>
  <si>
    <t xml:space="preserve">+77017475681
</t>
  </si>
  <si>
    <t>ermek25071961@mail.ru</t>
  </si>
  <si>
    <t>«International trading company Kaisa» LLP</t>
  </si>
  <si>
    <t>Soybeans</t>
  </si>
  <si>
    <t>Food and feed purposes</t>
  </si>
  <si>
    <t>Soybean</t>
  </si>
  <si>
    <t>Republic of Kazakhstan , Almaty region, Taldykorgan city, Almaly 3, Rakisheva 18</t>
  </si>
  <si>
    <t>Kinayatovs@gmail.com</t>
  </si>
  <si>
    <r>
      <rPr>
        <sz val="12"/>
        <rFont val="Times New Roman"/>
        <family val="1"/>
      </rPr>
      <t>«</t>
    </r>
    <r>
      <rPr>
        <sz val="12"/>
        <rFont val="Times New Roman"/>
        <family val="1"/>
      </rPr>
      <t>Batu Agro</t>
    </r>
    <r>
      <rPr>
        <sz val="12"/>
        <rFont val="宋体"/>
        <family val="0"/>
      </rPr>
      <t>»</t>
    </r>
    <r>
      <rPr>
        <sz val="12"/>
        <rFont val="Times New Roman"/>
        <family val="1"/>
      </rPr>
      <t xml:space="preserve"> LLP</t>
    </r>
  </si>
  <si>
    <t>food and feed purposes</t>
  </si>
  <si>
    <t>Almaty region, Ili district, Bayserke village, st.Zarechnaya 32;</t>
  </si>
  <si>
    <t>Bss1709@ gmail.com</t>
  </si>
  <si>
    <r>
      <rPr>
        <sz val="12"/>
        <rFont val="Times New Roman"/>
        <family val="1"/>
      </rPr>
      <t>«</t>
    </r>
    <r>
      <rPr>
        <sz val="12"/>
        <rFont val="Times New Roman"/>
        <family val="1"/>
      </rPr>
      <t>Kaz Merey</t>
    </r>
    <r>
      <rPr>
        <sz val="12"/>
        <rFont val="宋体"/>
        <family val="0"/>
      </rPr>
      <t>»</t>
    </r>
    <r>
      <rPr>
        <sz val="12"/>
        <rFont val="Times New Roman"/>
        <family val="1"/>
      </rPr>
      <t xml:space="preserve"> LLP </t>
    </r>
  </si>
  <si>
    <t>Republic of Kazakhstan, Almaty region, Ili district, s.o. Bayserkensky, Bayserke village, st. Shakarim Kudaiberdiuly, 20</t>
  </si>
  <si>
    <t>77015551288+77771639999</t>
  </si>
  <si>
    <t>g.temirhkan@mail.ru</t>
  </si>
  <si>
    <r>
      <rPr>
        <sz val="12"/>
        <rFont val="Times New Roman"/>
        <family val="1"/>
      </rPr>
      <t>«</t>
    </r>
    <r>
      <rPr>
        <sz val="12"/>
        <rFont val="Times New Roman"/>
        <family val="1"/>
      </rPr>
      <t>Maksimovskoe</t>
    </r>
    <r>
      <rPr>
        <sz val="12"/>
        <rFont val="宋体"/>
        <family val="0"/>
      </rPr>
      <t>»</t>
    </r>
    <r>
      <rPr>
        <sz val="12"/>
        <rFont val="Times New Roman"/>
        <family val="1"/>
      </rPr>
      <t xml:space="preserve"> LLP</t>
    </r>
  </si>
  <si>
    <t>Soybean</t>
  </si>
  <si>
    <r>
      <rPr>
        <sz val="12"/>
        <rFont val="Times New Roman"/>
        <family val="1"/>
      </rPr>
      <t xml:space="preserve">Republic of Kazakhstan, Akmola region, Atbasar district, raute Ekaterinburg </t>
    </r>
    <r>
      <rPr>
        <sz val="12"/>
        <rFont val="宋体"/>
        <family val="0"/>
      </rPr>
      <t>–</t>
    </r>
    <r>
      <rPr>
        <sz val="12"/>
        <rFont val="Times New Roman"/>
        <family val="1"/>
      </rPr>
      <t>Almaty 982 km</t>
    </r>
  </si>
  <si>
    <t>toomaksimovskoe@ mail.ru</t>
  </si>
  <si>
    <r>
      <rPr>
        <sz val="12"/>
        <rFont val="Times New Roman"/>
        <family val="1"/>
      </rPr>
      <t>«</t>
    </r>
    <r>
      <rPr>
        <sz val="12"/>
        <rFont val="Times New Roman"/>
        <family val="1"/>
      </rPr>
      <t>VOSTOK AGRO TRADE</t>
    </r>
    <r>
      <rPr>
        <sz val="12"/>
        <rFont val="宋体"/>
        <family val="0"/>
      </rPr>
      <t>»</t>
    </r>
    <r>
      <rPr>
        <sz val="12"/>
        <rFont val="Times New Roman"/>
        <family val="1"/>
      </rPr>
      <t xml:space="preserve"> LLP</t>
    </r>
  </si>
  <si>
    <t>Soybeans</t>
  </si>
  <si>
    <t>Republic of Kazakhstan, East Kazakhstan region Ust-Kamenogorsk city, Greidernaya street, building 1/2</t>
  </si>
  <si>
    <t>too.vostokagrotrade@ mail.ru</t>
  </si>
  <si>
    <r>
      <rPr>
        <sz val="12"/>
        <rFont val="Times New Roman"/>
        <family val="1"/>
      </rPr>
      <t>«Ayp» LLP</t>
    </r>
    <r>
      <rPr>
        <sz val="12"/>
        <color indexed="8"/>
        <rFont val="Times New Roman"/>
        <family val="1"/>
      </rPr>
      <t xml:space="preserve">                                                                           </t>
    </r>
  </si>
  <si>
    <t>Republic of Kazakhstan, Almaty region, Panfilovsky district, Penzhim, Uchetniy kvartal 135, building 33, Suhoy port.</t>
  </si>
  <si>
    <t>Ayp211@ mail.ru</t>
  </si>
  <si>
    <r>
      <rPr>
        <sz val="12"/>
        <rFont val="Times New Roman"/>
        <family val="1"/>
      </rPr>
      <t>«</t>
    </r>
    <r>
      <rPr>
        <sz val="12"/>
        <rFont val="Times New Roman"/>
        <family val="1"/>
      </rPr>
      <t>Kaznur Agro</t>
    </r>
    <r>
      <rPr>
        <sz val="12"/>
        <rFont val="宋体"/>
        <family val="0"/>
      </rPr>
      <t>»</t>
    </r>
    <r>
      <rPr>
        <sz val="12"/>
        <rFont val="Times New Roman"/>
        <family val="1"/>
      </rPr>
      <t xml:space="preserve"> LLP</t>
    </r>
  </si>
  <si>
    <t>Republic of Kakhstan, Almaty region, Ili district, Bayserke village, st.Zarechnaya 36</t>
  </si>
  <si>
    <t>Daumbayev@mail.ru</t>
  </si>
  <si>
    <r>
      <rPr>
        <sz val="12"/>
        <rFont val="Times New Roman"/>
        <family val="1"/>
      </rPr>
      <t>«</t>
    </r>
    <r>
      <rPr>
        <sz val="12"/>
        <rFont val="Times New Roman"/>
        <family val="1"/>
      </rPr>
      <t>Qazsin Agro</t>
    </r>
    <r>
      <rPr>
        <sz val="12"/>
        <rFont val="宋体"/>
        <family val="0"/>
      </rPr>
      <t>»</t>
    </r>
    <r>
      <rPr>
        <sz val="12"/>
        <rFont val="Times New Roman"/>
        <family val="1"/>
      </rPr>
      <t xml:space="preserve"> LLP</t>
    </r>
  </si>
  <si>
    <t>Republic of Kakhstan, Almaty region, Ili district, Bayserke village, st.Zarechnaya 34</t>
  </si>
  <si>
    <t>Erbol888vip90@mail.ru</t>
  </si>
  <si>
    <r>
      <rPr>
        <sz val="12"/>
        <rFont val="Times New Roman"/>
        <family val="1"/>
      </rPr>
      <t>«</t>
    </r>
    <r>
      <rPr>
        <sz val="12"/>
        <rFont val="Times New Roman"/>
        <family val="1"/>
      </rPr>
      <t>BK Construction</t>
    </r>
    <r>
      <rPr>
        <sz val="12"/>
        <rFont val="宋体"/>
        <family val="0"/>
      </rPr>
      <t>»</t>
    </r>
    <r>
      <rPr>
        <sz val="12"/>
        <rFont val="Times New Roman"/>
        <family val="1"/>
      </rPr>
      <t xml:space="preserve"> LLP           </t>
    </r>
  </si>
  <si>
    <t>Republic of Kazakhstan, Almaty region, Aksu district, s, st. Alazhide O.Bokei street 3A</t>
  </si>
  <si>
    <t>bektembaev@yandex.kz</t>
  </si>
  <si>
    <r>
      <rPr>
        <sz val="12"/>
        <rFont val="Times New Roman"/>
        <family val="1"/>
      </rPr>
      <t>«</t>
    </r>
    <r>
      <rPr>
        <sz val="12"/>
        <rFont val="Times New Roman"/>
        <family val="1"/>
      </rPr>
      <t>Kaz Organic Product Corporation Ltd</t>
    </r>
    <r>
      <rPr>
        <sz val="12"/>
        <rFont val="宋体"/>
        <family val="0"/>
      </rPr>
      <t>»</t>
    </r>
    <r>
      <rPr>
        <sz val="12"/>
        <rFont val="Times New Roman"/>
        <family val="1"/>
      </rPr>
      <t xml:space="preserve"> LLP</t>
    </r>
  </si>
  <si>
    <t>Republic of Kazakhstan, Taldykorgan city, Koishibekova st.1a</t>
  </si>
  <si>
    <t>pookopc@ mail.ru</t>
  </si>
  <si>
    <r>
      <rPr>
        <sz val="12"/>
        <rFont val="Times New Roman"/>
        <family val="1"/>
      </rPr>
      <t>«</t>
    </r>
    <r>
      <rPr>
        <sz val="12"/>
        <rFont val="Times New Roman"/>
        <family val="1"/>
      </rPr>
      <t>Greenland Invest</t>
    </r>
    <r>
      <rPr>
        <sz val="12"/>
        <rFont val="宋体"/>
        <family val="0"/>
      </rPr>
      <t>»</t>
    </r>
    <r>
      <rPr>
        <sz val="12"/>
        <rFont val="Times New Roman"/>
        <family val="1"/>
      </rPr>
      <t xml:space="preserve"> LLP</t>
    </r>
  </si>
  <si>
    <t>For food purposes</t>
  </si>
  <si>
    <t>Republic of Kazakhstan, Pavlodar city, East industrial zone, building 359/1</t>
  </si>
  <si>
    <t>Greenlandinvest@mail.ru</t>
  </si>
  <si>
    <r>
      <rPr>
        <sz val="12"/>
        <rFont val="Times New Roman"/>
        <family val="1"/>
      </rPr>
      <t xml:space="preserve">IE </t>
    </r>
    <r>
      <rPr>
        <sz val="12"/>
        <rFont val="宋体"/>
        <family val="0"/>
      </rPr>
      <t>«</t>
    </r>
    <r>
      <rPr>
        <sz val="12"/>
        <rFont val="Times New Roman"/>
        <family val="1"/>
      </rPr>
      <t>Zhomartov T.B</t>
    </r>
    <r>
      <rPr>
        <sz val="12"/>
        <rFont val="宋体"/>
        <family val="0"/>
      </rPr>
      <t>»</t>
    </r>
  </si>
  <si>
    <t>Republic of Kazakhstan, Abay region, Semey city Territory of the Reinforcing Plant, building 5</t>
  </si>
  <si>
    <t>export.kz22@ mail.ru</t>
  </si>
  <si>
    <r>
      <rPr>
        <sz val="12"/>
        <rFont val="Times New Roman"/>
        <family val="1"/>
      </rPr>
      <t xml:space="preserve">PF </t>
    </r>
    <r>
      <rPr>
        <sz val="12"/>
        <rFont val="宋体"/>
        <family val="0"/>
      </rPr>
      <t>«</t>
    </r>
    <r>
      <rPr>
        <sz val="12"/>
        <rFont val="Times New Roman"/>
        <family val="1"/>
      </rPr>
      <t>Zhanay</t>
    </r>
    <r>
      <rPr>
        <sz val="12"/>
        <rFont val="宋体"/>
        <family val="0"/>
      </rPr>
      <t>»</t>
    </r>
  </si>
  <si>
    <t>Republic of Kazakhstan, Abay region, Urdzhar district, Eltay village</t>
  </si>
  <si>
    <t>bazargeldina9191@mail.ru</t>
  </si>
  <si>
    <r>
      <rPr>
        <sz val="12"/>
        <rFont val="Times New Roman"/>
        <family val="1"/>
      </rPr>
      <t xml:space="preserve">IE </t>
    </r>
    <r>
      <rPr>
        <sz val="12"/>
        <rFont val="宋体"/>
        <family val="0"/>
      </rPr>
      <t>«</t>
    </r>
    <r>
      <rPr>
        <sz val="12"/>
        <rFont val="Times New Roman"/>
        <family val="1"/>
      </rPr>
      <t>Mayakbayev K.S.</t>
    </r>
    <r>
      <rPr>
        <sz val="12"/>
        <rFont val="宋体"/>
        <family val="0"/>
      </rPr>
      <t>»</t>
    </r>
  </si>
  <si>
    <t>Republic of Kazakhstan, Abay region, Semey city, 408 block, building 20, apartament 64</t>
  </si>
  <si>
    <t>mayakbayevkaira@mail.ru</t>
  </si>
  <si>
    <r>
      <rPr>
        <sz val="12"/>
        <rFont val="Times New Roman"/>
        <family val="1"/>
      </rPr>
      <t xml:space="preserve">PF </t>
    </r>
    <r>
      <rPr>
        <sz val="12"/>
        <rFont val="宋体"/>
        <family val="0"/>
      </rPr>
      <t>«</t>
    </r>
    <r>
      <rPr>
        <sz val="12"/>
        <rFont val="Times New Roman"/>
        <family val="1"/>
      </rPr>
      <t>Aq biday</t>
    </r>
    <r>
      <rPr>
        <sz val="12"/>
        <rFont val="宋体"/>
        <family val="0"/>
      </rPr>
      <t>»</t>
    </r>
  </si>
  <si>
    <t>Republic of Kazakhstan, Abay region, Urdzhar district, Novo-Andreevka village</t>
  </si>
  <si>
    <t>deida_86@ mail.ru</t>
  </si>
  <si>
    <r>
      <rPr>
        <sz val="12"/>
        <rFont val="Times New Roman"/>
        <family val="1"/>
      </rPr>
      <t>«</t>
    </r>
    <r>
      <rPr>
        <sz val="12"/>
        <rFont val="Times New Roman"/>
        <family val="1"/>
      </rPr>
      <t>Phoenix Exim Group</t>
    </r>
    <r>
      <rPr>
        <sz val="12"/>
        <rFont val="宋体"/>
        <family val="0"/>
      </rPr>
      <t>»</t>
    </r>
    <r>
      <rPr>
        <sz val="12"/>
        <rFont val="Times New Roman"/>
        <family val="1"/>
      </rPr>
      <t xml:space="preserve"> LLP</t>
    </r>
  </si>
  <si>
    <t>Republic of Kazakhstan, Semey city, Ryskulova street, 4A</t>
  </si>
  <si>
    <t>tang_nur01@ mail.ru</t>
  </si>
  <si>
    <r>
      <rPr>
        <sz val="12"/>
        <rFont val="Times New Roman"/>
        <family val="1"/>
      </rPr>
      <t>«</t>
    </r>
    <r>
      <rPr>
        <sz val="12"/>
        <rFont val="Times New Roman"/>
        <family val="1"/>
      </rPr>
      <t>Development of Engineering and Construction</t>
    </r>
    <r>
      <rPr>
        <sz val="12"/>
        <rFont val="宋体"/>
        <family val="0"/>
      </rPr>
      <t>»</t>
    </r>
    <r>
      <rPr>
        <sz val="12"/>
        <rFont val="Times New Roman"/>
        <family val="1"/>
      </rPr>
      <t xml:space="preserve"> LLP</t>
    </r>
  </si>
  <si>
    <t>Republic of Kazakhstan, Semey city, Ryskulova street, 36</t>
  </si>
  <si>
    <t>serzhan.a@ gmail.com</t>
  </si>
  <si>
    <r>
      <rPr>
        <sz val="12"/>
        <rFont val="Times New Roman"/>
        <family val="1"/>
      </rPr>
      <t xml:space="preserve">IE </t>
    </r>
    <r>
      <rPr>
        <sz val="12"/>
        <rFont val="宋体"/>
        <family val="0"/>
      </rPr>
      <t>«</t>
    </r>
    <r>
      <rPr>
        <sz val="12"/>
        <rFont val="Times New Roman"/>
        <family val="1"/>
      </rPr>
      <t>Fortune Aggro</t>
    </r>
    <r>
      <rPr>
        <sz val="12"/>
        <rFont val="宋体"/>
        <family val="0"/>
      </rPr>
      <t>»</t>
    </r>
  </si>
  <si>
    <t>Republic of Kazakhstan, Abai region, Semey city, street Kozbagarova 9</t>
  </si>
  <si>
    <t>120429@ mail.ru</t>
  </si>
  <si>
    <r>
      <rPr>
        <sz val="12"/>
        <rFont val="Times New Roman"/>
        <family val="1"/>
      </rPr>
      <t>«</t>
    </r>
    <r>
      <rPr>
        <sz val="12"/>
        <rFont val="Times New Roman"/>
        <family val="1"/>
      </rPr>
      <t>Leader</t>
    </r>
    <r>
      <rPr>
        <sz val="12"/>
        <rFont val="宋体"/>
        <family val="0"/>
      </rPr>
      <t>»</t>
    </r>
    <r>
      <rPr>
        <sz val="12"/>
        <rFont val="Times New Roman"/>
        <family val="1"/>
      </rPr>
      <t xml:space="preserve"> LLP</t>
    </r>
  </si>
  <si>
    <t>Republic of Kazakhstan, Abai region, Semey,st.Nikolay Silin, house 19</t>
  </si>
  <si>
    <r>
      <rPr>
        <sz val="12"/>
        <rFont val="Times New Roman"/>
        <family val="1"/>
      </rPr>
      <t xml:space="preserve">IP </t>
    </r>
    <r>
      <rPr>
        <sz val="12"/>
        <rFont val="宋体"/>
        <family val="0"/>
      </rPr>
      <t>«</t>
    </r>
    <r>
      <rPr>
        <sz val="12"/>
        <rFont val="Times New Roman"/>
        <family val="1"/>
      </rPr>
      <t>Akhmetkhanov Madyar Sultanovich</t>
    </r>
    <r>
      <rPr>
        <sz val="12"/>
        <rFont val="宋体"/>
        <family val="0"/>
      </rPr>
      <t>»</t>
    </r>
  </si>
  <si>
    <t>Republic of Kazakhstan, East-Kazakhstan region, Ust-Kamenogorsk city, Pytevaya st. 8</t>
  </si>
  <si>
    <t>vs.1964@ mail.ru</t>
  </si>
  <si>
    <r>
      <rPr>
        <sz val="12"/>
        <rFont val="Times New Roman"/>
        <family val="1"/>
      </rPr>
      <t xml:space="preserve">IP </t>
    </r>
    <r>
      <rPr>
        <sz val="12"/>
        <rFont val="宋体"/>
        <family val="0"/>
      </rPr>
      <t>«</t>
    </r>
    <r>
      <rPr>
        <sz val="12"/>
        <rFont val="Times New Roman"/>
        <family val="1"/>
      </rPr>
      <t>Fuxing Trade</t>
    </r>
    <r>
      <rPr>
        <sz val="12"/>
        <rFont val="宋体"/>
        <family val="0"/>
      </rPr>
      <t>»</t>
    </r>
  </si>
  <si>
    <t>Republic of Kazakhstan, East Kazakhstan region, Ulansky district, K. Kasenova village, accounting quarter 009, section 330/3</t>
  </si>
  <si>
    <t>22_azis_22@ mail.ru</t>
  </si>
  <si>
    <r>
      <rPr>
        <sz val="12"/>
        <rFont val="Times New Roman"/>
        <family val="1"/>
      </rPr>
      <t>«</t>
    </r>
    <r>
      <rPr>
        <sz val="12"/>
        <rFont val="Times New Roman"/>
        <family val="1"/>
      </rPr>
      <t>Irtysh TZ</t>
    </r>
    <r>
      <rPr>
        <sz val="12"/>
        <rFont val="宋体"/>
        <family val="0"/>
      </rPr>
      <t>»</t>
    </r>
    <r>
      <rPr>
        <sz val="12"/>
        <rFont val="Times New Roman"/>
        <family val="1"/>
      </rPr>
      <t xml:space="preserve"> LLP</t>
    </r>
  </si>
  <si>
    <t>Republic of Kazakhstan, East Kazakhstan region, Ulansky district, K. Kasenova village, accounting quarter 009, section 330/1</t>
  </si>
  <si>
    <r>
      <rPr>
        <sz val="12"/>
        <rFont val="Times New Roman"/>
        <family val="1"/>
      </rPr>
      <t xml:space="preserve">IP </t>
    </r>
    <r>
      <rPr>
        <sz val="12"/>
        <rFont val="宋体"/>
        <family val="0"/>
      </rPr>
      <t>«</t>
    </r>
    <r>
      <rPr>
        <sz val="12"/>
        <rFont val="Times New Roman"/>
        <family val="1"/>
      </rPr>
      <t>Madalinova</t>
    </r>
    <r>
      <rPr>
        <sz val="12"/>
        <rFont val="宋体"/>
        <family val="0"/>
      </rPr>
      <t>»</t>
    </r>
  </si>
  <si>
    <t>Republic of Kazakhstan, East Kazakhstan region, Ulansky district, K. Kasenova village, accounting quarter 009, section 330</t>
  </si>
  <si>
    <r>
      <rPr>
        <sz val="12"/>
        <rFont val="Times New Roman"/>
        <family val="1"/>
      </rPr>
      <t xml:space="preserve">IP </t>
    </r>
    <r>
      <rPr>
        <sz val="12"/>
        <rFont val="宋体"/>
        <family val="0"/>
      </rPr>
      <t>«</t>
    </r>
    <r>
      <rPr>
        <sz val="12"/>
        <rFont val="Times New Roman"/>
        <family val="1"/>
      </rPr>
      <t>Okap Aidyn</t>
    </r>
    <r>
      <rPr>
        <sz val="12"/>
        <rFont val="宋体"/>
        <family val="0"/>
      </rPr>
      <t>»</t>
    </r>
  </si>
  <si>
    <t>Republic of Kazakhstan, East Kazakhstan region, Ulansky district, K. Kasenova village, accounting quarter 009, section 330/2</t>
  </si>
  <si>
    <r>
      <rPr>
        <sz val="12"/>
        <rFont val="Times New Roman"/>
        <family val="1"/>
      </rPr>
      <t>«</t>
    </r>
    <r>
      <rPr>
        <sz val="12"/>
        <rFont val="Times New Roman"/>
        <family val="1"/>
      </rPr>
      <t>KAHALONG KZ</t>
    </r>
    <r>
      <rPr>
        <sz val="12"/>
        <rFont val="宋体"/>
        <family val="0"/>
      </rPr>
      <t>»</t>
    </r>
    <r>
      <rPr>
        <sz val="12"/>
        <rFont val="Times New Roman"/>
        <family val="1"/>
      </rPr>
      <t xml:space="preserve">  LLP  </t>
    </r>
  </si>
  <si>
    <t>Soybean seeds</t>
  </si>
  <si>
    <r>
      <rPr>
        <sz val="12"/>
        <rFont val="Times New Roman"/>
        <family val="1"/>
      </rPr>
      <t xml:space="preserve">Republic of </t>
    </r>
    <r>
      <rPr>
        <sz val="12"/>
        <rFont val="宋体"/>
        <family val="0"/>
      </rPr>
      <t>К</t>
    </r>
    <r>
      <rPr>
        <sz val="12"/>
        <rFont val="Times New Roman"/>
        <family val="1"/>
      </rPr>
      <t>azakhstan, Pavlodar region,  Irtyhsk villagest, st. Karela Regiment 67</t>
    </r>
  </si>
  <si>
    <t>+7777 5309725       +77152529332</t>
  </si>
  <si>
    <t xml:space="preserve">german-kaz@mail.ru </t>
  </si>
  <si>
    <r>
      <rPr>
        <sz val="12"/>
        <rFont val="Times New Roman"/>
        <family val="1"/>
      </rPr>
      <t>«</t>
    </r>
    <r>
      <rPr>
        <sz val="12"/>
        <rFont val="Times New Roman"/>
        <family val="1"/>
      </rPr>
      <t>Kommunar-2016</t>
    </r>
    <r>
      <rPr>
        <sz val="12"/>
        <rFont val="宋体"/>
        <family val="0"/>
      </rPr>
      <t>»</t>
    </r>
    <r>
      <rPr>
        <sz val="12"/>
        <rFont val="Times New Roman"/>
        <family val="1"/>
      </rPr>
      <t xml:space="preserve"> LLP</t>
    </r>
  </si>
  <si>
    <t>soybean</t>
  </si>
  <si>
    <t>soybean</t>
  </si>
  <si>
    <t>Republic of Kazakhstan,  Karaganda region, Osakarovsky district, Saryozek rural district, Shokai station, Ozernaya street 1</t>
  </si>
  <si>
    <t>kommunar.2016@bk.ru</t>
  </si>
  <si>
    <r>
      <rPr>
        <sz val="12"/>
        <rFont val="Times New Roman"/>
        <family val="1"/>
      </rPr>
      <t>«А</t>
    </r>
    <r>
      <rPr>
        <sz val="12"/>
        <rFont val="Times New Roman"/>
        <family val="1"/>
      </rPr>
      <t>groLiga</t>
    </r>
    <r>
      <rPr>
        <sz val="12"/>
        <rFont val="宋体"/>
        <family val="0"/>
      </rPr>
      <t>»</t>
    </r>
    <r>
      <rPr>
        <sz val="12"/>
        <rFont val="Times New Roman"/>
        <family val="1"/>
      </rPr>
      <t xml:space="preserve"> LLP</t>
    </r>
  </si>
  <si>
    <t>Republic of Kazakhstan, Kostanay region, Kostanay city, Uralskaya street, building 48/8</t>
  </si>
  <si>
    <t>office_agroliga@mail.ru</t>
  </si>
  <si>
    <r>
      <rPr>
        <sz val="12"/>
        <rFont val="Times New Roman"/>
        <family val="1"/>
      </rPr>
      <t>«</t>
    </r>
    <r>
      <rPr>
        <sz val="12"/>
        <rFont val="Times New Roman"/>
        <family val="1"/>
      </rPr>
      <t>TISS GROUP</t>
    </r>
    <r>
      <rPr>
        <sz val="12"/>
        <rFont val="宋体"/>
        <family val="0"/>
      </rPr>
      <t>»</t>
    </r>
    <r>
      <rPr>
        <sz val="12"/>
        <rFont val="Times New Roman"/>
        <family val="1"/>
      </rPr>
      <t xml:space="preserve"> LLP</t>
    </r>
  </si>
  <si>
    <t>Republic of Kakhstan, Almaty region, Ili district, Bayserke village, st.Zarechnaya 37</t>
  </si>
  <si>
    <t>y.nurgeldi@batuagro.com</t>
  </si>
  <si>
    <r>
      <rPr>
        <sz val="12"/>
        <rFont val="Times New Roman"/>
        <family val="1"/>
      </rPr>
      <t>ТОО</t>
    </r>
    <r>
      <rPr>
        <sz val="12"/>
        <rFont val="Times New Roman"/>
        <family val="1"/>
      </rPr>
      <t xml:space="preserve"> </t>
    </r>
    <r>
      <rPr>
        <sz val="12"/>
        <rFont val="宋体"/>
        <family val="0"/>
      </rPr>
      <t>«</t>
    </r>
    <r>
      <rPr>
        <sz val="12"/>
        <rFont val="Times New Roman"/>
        <family val="1"/>
      </rPr>
      <t>Asia international logistic group</t>
    </r>
    <r>
      <rPr>
        <sz val="12"/>
        <rFont val="宋体"/>
        <family val="0"/>
      </rPr>
      <t>»</t>
    </r>
  </si>
  <si>
    <t>Republic of Kazakhstan, Zhetysu region,Taldykorgan city, Shevchenko Street 1</t>
  </si>
  <si>
    <t>asiainternational.2022@ gmail.com</t>
  </si>
  <si>
    <r>
      <rPr>
        <sz val="12"/>
        <rFont val="Times New Roman"/>
        <family val="1"/>
      </rPr>
      <t>«</t>
    </r>
    <r>
      <rPr>
        <sz val="12"/>
        <rFont val="Times New Roman"/>
        <family val="1"/>
      </rPr>
      <t>Via Tour</t>
    </r>
    <r>
      <rPr>
        <sz val="12"/>
        <rFont val="宋体"/>
        <family val="0"/>
      </rPr>
      <t>»</t>
    </r>
    <r>
      <rPr>
        <sz val="12"/>
        <rFont val="Times New Roman"/>
        <family val="1"/>
      </rPr>
      <t xml:space="preserve"> LLP</t>
    </r>
  </si>
  <si>
    <t>Republic of Kazakhstan, Zhetysu  region, Taldykorgan, Almaly 3, Rakisheva st.18</t>
  </si>
  <si>
    <t>kinayatovs@ gmail.com</t>
  </si>
  <si>
    <r>
      <rPr>
        <sz val="12"/>
        <rFont val="Times New Roman"/>
        <family val="1"/>
      </rPr>
      <t>«</t>
    </r>
    <r>
      <rPr>
        <sz val="12"/>
        <rFont val="Times New Roman"/>
        <family val="1"/>
      </rPr>
      <t>Aikfa</t>
    </r>
    <r>
      <rPr>
        <sz val="12"/>
        <rFont val="宋体"/>
        <family val="0"/>
      </rPr>
      <t>»</t>
    </r>
    <r>
      <rPr>
        <sz val="12"/>
        <rFont val="Times New Roman"/>
        <family val="1"/>
      </rPr>
      <t xml:space="preserve"> LLP</t>
    </r>
  </si>
  <si>
    <t>Republic of Kazakhstan, Zhetysu  region, Koksu district, Balpyk bi village,  Mayke akyna  st.2</t>
  </si>
  <si>
    <t>aikfa.22@ mail.ru</t>
  </si>
  <si>
    <r>
      <rPr>
        <sz val="12"/>
        <rFont val="Times New Roman"/>
        <family val="1"/>
      </rPr>
      <t>«</t>
    </r>
    <r>
      <rPr>
        <sz val="12"/>
        <rFont val="Times New Roman"/>
        <family val="1"/>
      </rPr>
      <t>Baiserke Agro</t>
    </r>
    <r>
      <rPr>
        <sz val="12"/>
        <rFont val="宋体"/>
        <family val="0"/>
      </rPr>
      <t>»</t>
    </r>
    <r>
      <rPr>
        <sz val="12"/>
        <rFont val="Times New Roman"/>
        <family val="1"/>
      </rPr>
      <t xml:space="preserve"> LLP</t>
    </r>
  </si>
  <si>
    <t>Republic of Kazakhstan Almaty region, Ili district. Bayserke,Konaeva str. 1</t>
  </si>
  <si>
    <t>77273605449
77775343133</t>
  </si>
  <si>
    <t>baiserkeaqro@mail.ru</t>
  </si>
  <si>
    <r>
      <rPr>
        <sz val="12"/>
        <rFont val="Times New Roman"/>
        <family val="1"/>
      </rPr>
      <t>«</t>
    </r>
    <r>
      <rPr>
        <sz val="12"/>
        <rFont val="Times New Roman"/>
        <family val="1"/>
      </rPr>
      <t>Central Asia Commodities</t>
    </r>
    <r>
      <rPr>
        <sz val="12"/>
        <rFont val="宋体"/>
        <family val="0"/>
      </rPr>
      <t>»</t>
    </r>
    <r>
      <rPr>
        <sz val="12"/>
        <rFont val="Times New Roman"/>
        <family val="1"/>
      </rPr>
      <t xml:space="preserve"> LLP</t>
    </r>
  </si>
  <si>
    <t>Republic of Kazakhstan, Almaty, Nauryzbai district, st. Talzhanova, 40,</t>
  </si>
  <si>
    <t>77475027439
77273440746</t>
  </si>
  <si>
    <t>info@ cac.com.kz</t>
  </si>
  <si>
    <r>
      <rPr>
        <sz val="12"/>
        <rFont val="Times New Roman"/>
        <family val="1"/>
      </rPr>
      <t xml:space="preserve">IP </t>
    </r>
    <r>
      <rPr>
        <sz val="12"/>
        <rFont val="宋体"/>
        <family val="0"/>
      </rPr>
      <t>«</t>
    </r>
    <r>
      <rPr>
        <sz val="12"/>
        <rFont val="Times New Roman"/>
        <family val="1"/>
      </rPr>
      <t>Elzhas</t>
    </r>
    <r>
      <rPr>
        <sz val="12"/>
        <rFont val="宋体"/>
        <family val="0"/>
      </rPr>
      <t>»</t>
    </r>
  </si>
  <si>
    <t>Republic of Kazakhstan, Almaty region, Ili district, Bayserke village, Sultan Beybarys street, 1</t>
  </si>
  <si>
    <t>+7701 6313222</t>
  </si>
  <si>
    <t>Danialulym@ mail.ru</t>
  </si>
  <si>
    <r>
      <rPr>
        <sz val="12"/>
        <rFont val="Times New Roman"/>
        <family val="1"/>
      </rPr>
      <t>«</t>
    </r>
    <r>
      <rPr>
        <sz val="12"/>
        <rFont val="Times New Roman"/>
        <family val="1"/>
      </rPr>
      <t>Balqaimaq food</t>
    </r>
    <r>
      <rPr>
        <sz val="12"/>
        <rFont val="宋体"/>
        <family val="0"/>
      </rPr>
      <t>»</t>
    </r>
    <r>
      <rPr>
        <sz val="12"/>
        <rFont val="Times New Roman"/>
        <family val="1"/>
      </rPr>
      <t xml:space="preserve"> LLP</t>
    </r>
  </si>
  <si>
    <t>Republic of Kazakhstan, Almaty region, Aksu district, Karakoz village</t>
  </si>
  <si>
    <t>akan.63@bk.ru</t>
  </si>
  <si>
    <r>
      <rPr>
        <sz val="12"/>
        <rFont val="Times New Roman"/>
        <family val="1"/>
      </rPr>
      <t>«</t>
    </r>
    <r>
      <rPr>
        <sz val="12"/>
        <rFont val="Times New Roman"/>
        <family val="1"/>
      </rPr>
      <t>Zhibek Zholy- Astyk</t>
    </r>
    <r>
      <rPr>
        <sz val="12"/>
        <rFont val="宋体"/>
        <family val="0"/>
      </rPr>
      <t>»</t>
    </r>
    <r>
      <rPr>
        <sz val="12"/>
        <rFont val="Times New Roman"/>
        <family val="1"/>
      </rPr>
      <t xml:space="preserve"> LLP</t>
    </r>
  </si>
  <si>
    <t>Republic of Kazakhstan, Zhetysu  region, Taldykorgan,  Pokryshkina st.1b</t>
  </si>
  <si>
    <t>k7170717@ gmail.com</t>
  </si>
  <si>
    <r>
      <rPr>
        <sz val="12"/>
        <rFont val="Times New Roman"/>
        <family val="1"/>
      </rPr>
      <t>«</t>
    </r>
    <r>
      <rPr>
        <sz val="12"/>
        <rFont val="Times New Roman"/>
        <family val="1"/>
      </rPr>
      <t>Halyq Astyq Expo</t>
    </r>
    <r>
      <rPr>
        <sz val="12"/>
        <rFont val="宋体"/>
        <family val="0"/>
      </rPr>
      <t>»</t>
    </r>
    <r>
      <rPr>
        <sz val="12"/>
        <rFont val="Times New Roman"/>
        <family val="1"/>
      </rPr>
      <t xml:space="preserve"> LLP</t>
    </r>
  </si>
  <si>
    <t>Republic of Kazakhstan, Zhetysu region, Taldykorgan city, Eastern industrial zone 59</t>
  </si>
  <si>
    <t>77078806541
77015551655</t>
  </si>
  <si>
    <t>Rustam_2207.kz@mail.ru</t>
  </si>
  <si>
    <r>
      <rPr>
        <sz val="12"/>
        <rFont val="Times New Roman"/>
        <family val="1"/>
      </rPr>
      <t>«</t>
    </r>
    <r>
      <rPr>
        <sz val="12"/>
        <rFont val="Times New Roman"/>
        <family val="1"/>
      </rPr>
      <t>BM Prom-Agro</t>
    </r>
    <r>
      <rPr>
        <sz val="12"/>
        <rFont val="宋体"/>
        <family val="0"/>
      </rPr>
      <t>»</t>
    </r>
    <r>
      <rPr>
        <sz val="12"/>
        <rFont val="Times New Roman"/>
        <family val="1"/>
      </rPr>
      <t xml:space="preserve"> LLP</t>
    </r>
  </si>
  <si>
    <t>Republic of Kazakhstan, North Kazakhstan region, Taiynshinsky district, Taiynsha city, Kolkhoznaya street 20.</t>
  </si>
  <si>
    <t>bmlogtrade@ gmail.com</t>
  </si>
  <si>
    <r>
      <rPr>
        <sz val="12"/>
        <rFont val="Times New Roman"/>
        <family val="1"/>
      </rPr>
      <t>«</t>
    </r>
    <r>
      <rPr>
        <sz val="12"/>
        <rFont val="Times New Roman"/>
        <family val="1"/>
      </rPr>
      <t>Asia ExportKZ</t>
    </r>
    <r>
      <rPr>
        <sz val="12"/>
        <rFont val="宋体"/>
        <family val="0"/>
      </rPr>
      <t>»</t>
    </r>
    <r>
      <rPr>
        <sz val="12"/>
        <rFont val="Times New Roman"/>
        <family val="1"/>
      </rPr>
      <t xml:space="preserve"> LLP</t>
    </r>
  </si>
  <si>
    <t>Republic of Kazakhstan, Pavlodar Region, Pavlodar city, 76 Edigi bi str., n.p. 63</t>
  </si>
  <si>
    <t>asiaexport.kx@gmail.com</t>
  </si>
  <si>
    <r>
      <rPr>
        <sz val="12"/>
        <rFont val="Times New Roman"/>
        <family val="1"/>
      </rPr>
      <t>«</t>
    </r>
    <r>
      <rPr>
        <sz val="12"/>
        <rFont val="Times New Roman"/>
        <family val="1"/>
      </rPr>
      <t>Bak Distribution</t>
    </r>
    <r>
      <rPr>
        <sz val="12"/>
        <rFont val="宋体"/>
        <family val="0"/>
      </rPr>
      <t>»</t>
    </r>
    <r>
      <rPr>
        <sz val="12"/>
        <rFont val="Times New Roman"/>
        <family val="1"/>
      </rPr>
      <t xml:space="preserve"> LLP</t>
    </r>
  </si>
  <si>
    <t>Republic of Kazakhstan, Almaty region, Karasai district, Eltai rural district, Koktogan village, block 127, Bld. 706</t>
  </si>
  <si>
    <t>77774000033
77772552244</t>
  </si>
  <si>
    <t>bakshilov@gmail.com
binara2004@gmail.com</t>
  </si>
  <si>
    <t>«Zolotyye semena» LLP</t>
  </si>
  <si>
    <t>Republic of Kazakhstan, Pavlodar region, Uspenska district, Uspenka village, Gagarin street, 74</t>
  </si>
  <si>
    <t xml:space="preserve">sekretlilia1980@mail.ru </t>
  </si>
  <si>
    <t>«Ardus Grain Company» LLP</t>
  </si>
  <si>
    <r>
      <rPr>
        <sz val="12"/>
        <color indexed="8"/>
        <rFont val="Times New Roman"/>
        <family val="1"/>
      </rPr>
      <t xml:space="preserve">Republic of Kazakhstan, Zhetysu </t>
    </r>
    <r>
      <rPr>
        <sz val="12"/>
        <rFont val="Times New Roman"/>
        <family val="1"/>
      </rPr>
      <t xml:space="preserve"> </t>
    </r>
    <r>
      <rPr>
        <sz val="12"/>
        <rFont val="Times New Roman"/>
        <family val="1"/>
      </rPr>
      <t xml:space="preserve">region, Koksu area, </t>
    </r>
    <r>
      <rPr>
        <sz val="12"/>
        <rFont val="Times New Roman"/>
        <family val="1"/>
      </rPr>
      <t xml:space="preserve"> </t>
    </r>
    <r>
      <rPr>
        <sz val="12"/>
        <rFont val="Times New Roman"/>
        <family val="1"/>
      </rPr>
      <t>Balpyk Bi village</t>
    </r>
  </si>
  <si>
    <t>vip_dakish83@mail.ru</t>
  </si>
  <si>
    <t>«Tahmina» IE</t>
  </si>
  <si>
    <r>
      <rPr>
        <sz val="12"/>
        <color indexed="8"/>
        <rFont val="Times New Roman"/>
        <family val="1"/>
      </rPr>
      <t xml:space="preserve">Republic of Kazakhstan, Zhetysu </t>
    </r>
    <r>
      <rPr>
        <sz val="12"/>
        <rFont val="Times New Roman"/>
        <family val="1"/>
      </rPr>
      <t xml:space="preserve"> </t>
    </r>
    <r>
      <rPr>
        <sz val="12"/>
        <rFont val="Times New Roman"/>
        <family val="1"/>
      </rPr>
      <t>region, Eskeldy area, Shymyr village</t>
    </r>
  </si>
  <si>
    <t>hamit-555@mail.ru</t>
  </si>
  <si>
    <t>«LGL Agrotrade» LLP</t>
  </si>
  <si>
    <t>Republic of Kazakhstan, Almaty city, Medeu district, Gogol Street, 39</t>
  </si>
  <si>
    <t>+7 7085361207</t>
  </si>
  <si>
    <t>lglagrotrade@ gmail.com</t>
  </si>
  <si>
    <t>«Nurly Dostyk» LLP</t>
  </si>
  <si>
    <t>Republic of Kazakhstan, East Kazakhstan region, Ulansky district, Gerasimovka accounting quarter 053, building 758.</t>
  </si>
  <si>
    <t>bakbol84@ mail.ru</t>
  </si>
  <si>
    <t>«Agro Trade Business» LLP</t>
  </si>
  <si>
    <t>Republic of Kazakhstan, Abai region, Semey city, Chekhov street, 63</t>
  </si>
  <si>
    <t>tooagrotb@ gmail.com</t>
  </si>
  <si>
    <t>«Tolepbergen D.D» IE</t>
  </si>
  <si>
    <t>Republic of Kazakhstan, Abai region, Semey city, street village cement , 2</t>
  </si>
  <si>
    <t>dakenzy9019@ gmail.ru</t>
  </si>
  <si>
    <t>«Mustafin K.G» IE</t>
  </si>
  <si>
    <r>
      <rPr>
        <sz val="12"/>
        <color indexed="8"/>
        <rFont val="Times New Roman"/>
        <family val="1"/>
      </rPr>
      <t xml:space="preserve">Republic of Kazakhstan, Abai region, Semey city, street K.Bogenbayuly, </t>
    </r>
    <r>
      <rPr>
        <sz val="12"/>
        <rFont val="Times New Roman"/>
        <family val="1"/>
      </rPr>
      <t xml:space="preserve"> </t>
    </r>
    <r>
      <rPr>
        <sz val="12"/>
        <rFont val="Times New Roman"/>
        <family val="1"/>
      </rPr>
      <t>10</t>
    </r>
  </si>
  <si>
    <t>export.kz22@ mail.ru</t>
  </si>
  <si>
    <t>«Amina trade» LLP</t>
  </si>
  <si>
    <t>Republic of Kazakhstan, Abai region, Semey city , street Urankhaeva, 62 office 16</t>
  </si>
  <si>
    <t>vip.toktarov@ mail.ru</t>
  </si>
  <si>
    <t>«Kenesov I.D» IE</t>
  </si>
  <si>
    <t>Republic of Kazakhstan, Abai region, Semey city , Territory of the Reinforcing Plant, building 5</t>
  </si>
  <si>
    <t>isa_077@ mail.ru</t>
  </si>
  <si>
    <t>«AT.ArsenAgro» LLP</t>
  </si>
  <si>
    <t>Republic of Kazakhstan, Abai region, Semey city, Ryskulova Street 14</t>
  </si>
  <si>
    <t>beka_21_91@ list.ru</t>
  </si>
  <si>
    <t>哈萨克斯坦输华玉米注册企业名单</t>
  </si>
  <si>
    <r>
      <rPr>
        <b/>
        <sz val="16"/>
        <rFont val="Times New Roman"/>
        <family val="1"/>
      </rPr>
      <t>N</t>
    </r>
    <r>
      <rPr>
        <b/>
        <sz val="16"/>
        <rFont val="宋体"/>
        <family val="0"/>
      </rPr>
      <t>º</t>
    </r>
  </si>
  <si>
    <t>Register Number</t>
  </si>
  <si>
    <t>Establishment name</t>
  </si>
  <si>
    <t>Description of commodities</t>
  </si>
  <si>
    <t>Usage of Product</t>
  </si>
  <si>
    <t>Species/ Rawmaterial</t>
  </si>
  <si>
    <t xml:space="preserve">Establishment Address </t>
  </si>
  <si>
    <t>Contact tel.</t>
  </si>
  <si>
    <r>
      <rPr>
        <b/>
        <sz val="16"/>
        <color indexed="8"/>
        <rFont val="Times New Roman"/>
        <family val="1"/>
      </rPr>
      <t xml:space="preserve">E-mail </t>
    </r>
    <r>
      <rPr>
        <b/>
        <sz val="16"/>
        <color indexed="8"/>
        <rFont val="Times New Roman"/>
        <family val="1"/>
      </rPr>
      <t>аddress</t>
    </r>
  </si>
  <si>
    <t>100940006170</t>
  </si>
  <si>
    <r>
      <rPr>
        <sz val="16"/>
        <rFont val="Times New Roman"/>
        <family val="1"/>
      </rPr>
      <t xml:space="preserve">LLC </t>
    </r>
    <r>
      <rPr>
        <sz val="16"/>
        <rFont val="宋体"/>
        <family val="0"/>
      </rPr>
      <t>«</t>
    </r>
    <r>
      <rPr>
        <sz val="16"/>
        <rFont val="Times New Roman"/>
        <family val="1"/>
      </rPr>
      <t>Exim Base</t>
    </r>
    <r>
      <rPr>
        <sz val="16"/>
        <rFont val="宋体"/>
        <family val="0"/>
      </rPr>
      <t>»</t>
    </r>
  </si>
  <si>
    <r>
      <rPr>
        <sz val="16"/>
        <rFont val="Times New Roman"/>
        <family val="1"/>
      </rPr>
      <t>с</t>
    </r>
    <r>
      <rPr>
        <sz val="16"/>
        <rFont val="Times New Roman"/>
        <family val="1"/>
      </rPr>
      <t>orn</t>
    </r>
  </si>
  <si>
    <t>for feed</t>
  </si>
  <si>
    <t>Almaty region, Panfilov district, Sholakay village, Building 467</t>
  </si>
  <si>
    <t>170940005046</t>
  </si>
  <si>
    <r>
      <rPr>
        <sz val="16"/>
        <rFont val="Times New Roman"/>
        <family val="1"/>
      </rPr>
      <t>«</t>
    </r>
    <r>
      <rPr>
        <sz val="16"/>
        <rFont val="Times New Roman"/>
        <family val="1"/>
      </rPr>
      <t>AgroFoodExport</t>
    </r>
    <r>
      <rPr>
        <sz val="16"/>
        <rFont val="宋体"/>
        <family val="0"/>
      </rPr>
      <t>»</t>
    </r>
    <r>
      <rPr>
        <sz val="16"/>
        <rFont val="Times New Roman"/>
        <family val="1"/>
      </rPr>
      <t xml:space="preserve"> LLP</t>
    </r>
  </si>
  <si>
    <r>
      <rPr>
        <sz val="16"/>
        <rFont val="Times New Roman"/>
        <family val="1"/>
      </rPr>
      <t>for feed,for starch</t>
    </r>
    <r>
      <rPr>
        <sz val="16"/>
        <rFont val="宋体"/>
        <family val="0"/>
      </rPr>
      <t>с</t>
    </r>
    <r>
      <rPr>
        <sz val="16"/>
        <rFont val="Times New Roman"/>
        <family val="1"/>
      </rPr>
      <t>orn</t>
    </r>
  </si>
  <si>
    <t>Kostanai city,Karbyshevast, 8/1</t>
  </si>
  <si>
    <t>050740005593</t>
  </si>
  <si>
    <r>
      <rPr>
        <sz val="16"/>
        <rFont val="Times New Roman"/>
        <family val="1"/>
      </rPr>
      <t>«</t>
    </r>
    <r>
      <rPr>
        <sz val="16"/>
        <rFont val="Times New Roman"/>
        <family val="1"/>
      </rPr>
      <t>Soreya-Nur</t>
    </r>
    <r>
      <rPr>
        <sz val="16"/>
        <rFont val="宋体"/>
        <family val="0"/>
      </rPr>
      <t>»</t>
    </r>
    <r>
      <rPr>
        <sz val="16"/>
        <rFont val="Times New Roman"/>
        <family val="1"/>
      </rPr>
      <t xml:space="preserve"> LLP</t>
    </r>
  </si>
  <si>
    <t>corn</t>
  </si>
  <si>
    <r>
      <rPr>
        <sz val="16"/>
        <color indexed="62"/>
        <rFont val="Times New Roman"/>
        <family val="1"/>
      </rPr>
      <t xml:space="preserve">Almaty region, Panfilov district, </t>
    </r>
    <r>
      <rPr>
        <sz val="16"/>
        <color indexed="8"/>
        <rFont val="Times New Roman"/>
        <family val="1"/>
      </rPr>
      <t>Zharkent,Kubicovst. 7</t>
    </r>
  </si>
  <si>
    <t>030440003866</t>
  </si>
  <si>
    <r>
      <rPr>
        <sz val="16"/>
        <rFont val="Times New Roman"/>
        <family val="1"/>
      </rPr>
      <t xml:space="preserve">LLP </t>
    </r>
    <r>
      <rPr>
        <sz val="16"/>
        <rFont val="宋体"/>
        <family val="0"/>
      </rPr>
      <t>«</t>
    </r>
    <r>
      <rPr>
        <sz val="16"/>
        <rFont val="Times New Roman"/>
        <family val="1"/>
      </rPr>
      <t xml:space="preserve">Farm </t>
    </r>
    <r>
      <rPr>
        <sz val="16"/>
        <rFont val="宋体"/>
        <family val="0"/>
      </rPr>
      <t>«</t>
    </r>
    <r>
      <rPr>
        <sz val="16"/>
        <rFont val="Times New Roman"/>
        <family val="1"/>
      </rPr>
      <t>Pahar</t>
    </r>
    <r>
      <rPr>
        <sz val="16"/>
        <rFont val="宋体"/>
        <family val="0"/>
      </rPr>
      <t>»</t>
    </r>
  </si>
  <si>
    <t>food,for feed</t>
  </si>
  <si>
    <t>Pavlodar Region, Zhelezinsk Area,Alakol Village</t>
  </si>
  <si>
    <t>181040007381</t>
  </si>
  <si>
    <r>
      <rPr>
        <sz val="16"/>
        <rFont val="Times New Roman"/>
        <family val="1"/>
      </rPr>
      <t>«</t>
    </r>
    <r>
      <rPr>
        <sz val="16"/>
        <rFont val="Times New Roman"/>
        <family val="1"/>
      </rPr>
      <t>Agrofirma Demetra</t>
    </r>
    <r>
      <rPr>
        <sz val="16"/>
        <rFont val="宋体"/>
        <family val="0"/>
      </rPr>
      <t>»</t>
    </r>
    <r>
      <rPr>
        <sz val="16"/>
        <rFont val="Times New Roman"/>
        <family val="1"/>
      </rPr>
      <t xml:space="preserve"> LLP</t>
    </r>
  </si>
  <si>
    <t>For production purposes</t>
  </si>
  <si>
    <t>Republic of Kazakhstan, Kokshetau city, Sabatayeva street 82\87</t>
  </si>
  <si>
    <t>150740003039</t>
  </si>
  <si>
    <r>
      <rPr>
        <sz val="16"/>
        <rFont val="Times New Roman"/>
        <family val="1"/>
      </rPr>
      <t xml:space="preserve">LLP </t>
    </r>
    <r>
      <rPr>
        <sz val="16"/>
        <rFont val="宋体"/>
        <family val="0"/>
      </rPr>
      <t>«</t>
    </r>
    <r>
      <rPr>
        <sz val="16"/>
        <rFont val="Times New Roman"/>
        <family val="1"/>
      </rPr>
      <t>Bulandy Astyk</t>
    </r>
    <r>
      <rPr>
        <sz val="16"/>
        <rFont val="宋体"/>
        <family val="0"/>
      </rPr>
      <t>»</t>
    </r>
  </si>
  <si>
    <t>for feed</t>
  </si>
  <si>
    <t>Kazakhstan, Akmola region, Bulandynsky district the city of Makinsk the North-West zone. 1</t>
  </si>
  <si>
    <t>170340031023</t>
  </si>
  <si>
    <r>
      <rPr>
        <sz val="16"/>
        <rFont val="Times New Roman"/>
        <family val="1"/>
      </rPr>
      <t>«</t>
    </r>
    <r>
      <rPr>
        <sz val="16"/>
        <rFont val="Times New Roman"/>
        <family val="1"/>
      </rPr>
      <t>Merey Agro</t>
    </r>
    <r>
      <rPr>
        <sz val="16"/>
        <rFont val="宋体"/>
        <family val="0"/>
      </rPr>
      <t>»</t>
    </r>
    <r>
      <rPr>
        <sz val="16"/>
        <rFont val="Times New Roman"/>
        <family val="1"/>
      </rPr>
      <t xml:space="preserve"> LLP</t>
    </r>
  </si>
  <si>
    <t>food</t>
  </si>
  <si>
    <t>Almaty, Bostandyk dist., Svezhest 69</t>
  </si>
  <si>
    <t>180140027575</t>
  </si>
  <si>
    <r>
      <rPr>
        <sz val="16"/>
        <rFont val="Times New Roman"/>
        <family val="1"/>
      </rPr>
      <t>«</t>
    </r>
    <r>
      <rPr>
        <sz val="16"/>
        <rFont val="Times New Roman"/>
        <family val="1"/>
      </rPr>
      <t>Kelun-KazAgro</t>
    </r>
    <r>
      <rPr>
        <sz val="16"/>
        <rFont val="宋体"/>
        <family val="0"/>
      </rPr>
      <t>»</t>
    </r>
    <r>
      <rPr>
        <sz val="16"/>
        <rFont val="Times New Roman"/>
        <family val="1"/>
      </rPr>
      <t xml:space="preserve"> LLP</t>
    </r>
  </si>
  <si>
    <t>Almaty reg., Karasai dist., Eltai coun., Kokozek vil. 1147</t>
  </si>
  <si>
    <t>190140030854</t>
  </si>
  <si>
    <r>
      <rPr>
        <sz val="16"/>
        <rFont val="Times New Roman"/>
        <family val="1"/>
      </rPr>
      <t>«</t>
    </r>
    <r>
      <rPr>
        <sz val="16"/>
        <rFont val="Times New Roman"/>
        <family val="1"/>
      </rPr>
      <t>TamAli Trade</t>
    </r>
    <r>
      <rPr>
        <sz val="16"/>
        <rFont val="宋体"/>
        <family val="0"/>
      </rPr>
      <t>»</t>
    </r>
    <r>
      <rPr>
        <sz val="16"/>
        <rFont val="Times New Roman"/>
        <family val="1"/>
      </rPr>
      <t xml:space="preserve"> LLP</t>
    </r>
  </si>
  <si>
    <t>Almaty city, Zhetisu district,Angarskaya street,141</t>
  </si>
  <si>
    <t>050740003177</t>
  </si>
  <si>
    <r>
      <rPr>
        <sz val="16"/>
        <rFont val="Times New Roman"/>
        <family val="1"/>
      </rPr>
      <t xml:space="preserve">Company JSC </t>
    </r>
    <r>
      <rPr>
        <sz val="16"/>
        <rFont val="宋体"/>
        <family val="0"/>
      </rPr>
      <t>«</t>
    </r>
    <r>
      <rPr>
        <sz val="16"/>
        <rFont val="Times New Roman"/>
        <family val="1"/>
      </rPr>
      <t>AsiaAgroFood</t>
    </r>
    <r>
      <rPr>
        <sz val="16"/>
        <rFont val="宋体"/>
        <family val="0"/>
      </rPr>
      <t>»</t>
    </r>
  </si>
  <si>
    <t>Republic of Kazakhstan, Almaty region, Karasai district, Shamalgan station, Suyunbai street, 1</t>
  </si>
  <si>
    <t>the germ of the corn</t>
  </si>
  <si>
    <t>010440000550</t>
  </si>
  <si>
    <r>
      <rPr>
        <sz val="16"/>
        <rFont val="Times New Roman"/>
        <family val="1"/>
      </rPr>
      <t xml:space="preserve">LLP </t>
    </r>
    <r>
      <rPr>
        <sz val="16"/>
        <rFont val="宋体"/>
        <family val="0"/>
      </rPr>
      <t>“</t>
    </r>
    <r>
      <rPr>
        <sz val="16"/>
        <rFont val="Times New Roman"/>
        <family val="1"/>
      </rPr>
      <t>ZaryaLTD</t>
    </r>
    <r>
      <rPr>
        <sz val="16"/>
        <rFont val="宋体"/>
        <family val="0"/>
      </rPr>
      <t>”</t>
    </r>
  </si>
  <si>
    <t>forfeed</t>
  </si>
  <si>
    <t>RepublicofKazakhstan, Almatyregion, Panfilov district, Pidzhim village. Buildind 1330</t>
  </si>
  <si>
    <t>180740004885</t>
  </si>
  <si>
    <r>
      <rPr>
        <sz val="16"/>
        <rFont val="Times New Roman"/>
        <family val="1"/>
      </rPr>
      <t xml:space="preserve">LLP </t>
    </r>
    <r>
      <rPr>
        <sz val="16"/>
        <rFont val="宋体"/>
        <family val="0"/>
      </rPr>
      <t>«</t>
    </r>
    <r>
      <rPr>
        <sz val="16"/>
        <rFont val="Times New Roman"/>
        <family val="1"/>
      </rPr>
      <t xml:space="preserve"> Sinoeur international logistics LTD</t>
    </r>
    <r>
      <rPr>
        <sz val="16"/>
        <rFont val="宋体"/>
        <family val="0"/>
      </rPr>
      <t>»</t>
    </r>
  </si>
  <si>
    <t>corn in the grain</t>
  </si>
  <si>
    <t>for feed;food</t>
  </si>
  <si>
    <t>Republic of Kazakhstan,  Almaty city, Tole Bi street 286/2</t>
  </si>
  <si>
    <t>170540006298</t>
  </si>
  <si>
    <r>
      <rPr>
        <sz val="16"/>
        <rFont val="Times New Roman"/>
        <family val="1"/>
      </rPr>
      <t>«</t>
    </r>
    <r>
      <rPr>
        <sz val="16"/>
        <rFont val="Times New Roman"/>
        <family val="1"/>
      </rPr>
      <t>Astana AgroImpEx</t>
    </r>
    <r>
      <rPr>
        <sz val="16"/>
        <rFont val="宋体"/>
        <family val="0"/>
      </rPr>
      <t>»</t>
    </r>
    <r>
      <rPr>
        <sz val="16"/>
        <rFont val="Times New Roman"/>
        <family val="1"/>
      </rPr>
      <t xml:space="preserve"> LL</t>
    </r>
    <r>
      <rPr>
        <sz val="16"/>
        <rFont val="宋体"/>
        <family val="0"/>
      </rPr>
      <t>Р</t>
    </r>
  </si>
  <si>
    <t>Food and feed purposes</t>
  </si>
  <si>
    <t>b.18, Saken Seifulling Street, apt.17, Saryarka District, Nur-Sultan city</t>
  </si>
  <si>
    <t>151040006358</t>
  </si>
  <si>
    <r>
      <rPr>
        <sz val="16"/>
        <rFont val="Times New Roman"/>
        <family val="1"/>
      </rPr>
      <t>«</t>
    </r>
    <r>
      <rPr>
        <sz val="16"/>
        <rFont val="Times New Roman"/>
        <family val="1"/>
      </rPr>
      <t>GROU</t>
    </r>
    <r>
      <rPr>
        <sz val="16"/>
        <rFont val="宋体"/>
        <family val="0"/>
      </rPr>
      <t>Р</t>
    </r>
    <r>
      <rPr>
        <sz val="16"/>
        <rFont val="Times New Roman"/>
        <family val="1"/>
      </rPr>
      <t xml:space="preserve"> KSM</t>
    </r>
    <r>
      <rPr>
        <sz val="16"/>
        <rFont val="宋体"/>
        <family val="0"/>
      </rPr>
      <t>»</t>
    </r>
    <r>
      <rPr>
        <sz val="16"/>
        <rFont val="Times New Roman"/>
        <family val="1"/>
      </rPr>
      <t xml:space="preserve"> LLP</t>
    </r>
  </si>
  <si>
    <r>
      <rPr>
        <sz val="16"/>
        <rFont val="Times New Roman"/>
        <family val="1"/>
      </rPr>
      <t>с</t>
    </r>
    <r>
      <rPr>
        <sz val="16"/>
        <rFont val="Times New Roman"/>
        <family val="1"/>
      </rPr>
      <t>orn the grain</t>
    </r>
  </si>
  <si>
    <t>Republic of Kazakhstan, Pavlodar city, settlement Leninski, Street linear,structure 67/1</t>
  </si>
  <si>
    <t>120640005680</t>
  </si>
  <si>
    <r>
      <rPr>
        <sz val="16"/>
        <rFont val="Times New Roman"/>
        <family val="1"/>
      </rPr>
      <t>«</t>
    </r>
    <r>
      <rPr>
        <sz val="16"/>
        <rFont val="Times New Roman"/>
        <family val="1"/>
      </rPr>
      <t>Magirash</t>
    </r>
    <r>
      <rPr>
        <sz val="16"/>
        <rFont val="宋体"/>
        <family val="0"/>
      </rPr>
      <t>»</t>
    </r>
    <r>
      <rPr>
        <sz val="16"/>
        <rFont val="Times New Roman"/>
        <family val="1"/>
      </rPr>
      <t xml:space="preserve"> LLP </t>
    </r>
  </si>
  <si>
    <t xml:space="preserve">corn
</t>
  </si>
  <si>
    <t xml:space="preserve">food and feed purposes
</t>
  </si>
  <si>
    <t xml:space="preserve">Republic of Kazakhstan, Akmola region, Kokshetau city, Northern industrial zone passage 3 section 4/2  </t>
  </si>
  <si>
    <t>171240000835</t>
  </si>
  <si>
    <r>
      <rPr>
        <sz val="16"/>
        <rFont val="Times New Roman"/>
        <family val="1"/>
      </rPr>
      <t>«</t>
    </r>
    <r>
      <rPr>
        <sz val="16"/>
        <rFont val="Times New Roman"/>
        <family val="1"/>
      </rPr>
      <t>ESIL GRAIN KZ</t>
    </r>
    <r>
      <rPr>
        <sz val="16"/>
        <rFont val="宋体"/>
        <family val="0"/>
      </rPr>
      <t>»</t>
    </r>
    <r>
      <rPr>
        <sz val="16"/>
        <rFont val="Times New Roman"/>
        <family val="1"/>
      </rPr>
      <t xml:space="preserve"> LLP</t>
    </r>
  </si>
  <si>
    <r>
      <rPr>
        <sz val="16"/>
        <color indexed="62"/>
        <rFont val="Times New Roman"/>
        <family val="1"/>
      </rPr>
      <t xml:space="preserve">Republic of Kazakhstan, Akmola region, </t>
    </r>
    <r>
      <rPr>
        <sz val="16"/>
        <rFont val="Times New Roman"/>
        <family val="1"/>
      </rPr>
      <t>Esil city, 2a Moskovskaya street.</t>
    </r>
  </si>
  <si>
    <t>190940013596</t>
  </si>
  <si>
    <r>
      <rPr>
        <sz val="16"/>
        <color indexed="62"/>
        <rFont val="Times New Roman"/>
        <family val="1"/>
      </rPr>
      <t>«</t>
    </r>
    <r>
      <rPr>
        <sz val="16"/>
        <rFont val="Times New Roman"/>
        <family val="1"/>
      </rPr>
      <t>BAKHYT AGRO-1981</t>
    </r>
    <r>
      <rPr>
        <sz val="16"/>
        <color indexed="62"/>
        <rFont val="Times New Roman"/>
        <family val="1"/>
      </rPr>
      <t xml:space="preserve">» </t>
    </r>
    <r>
      <rPr>
        <sz val="16"/>
        <rFont val="Times New Roman"/>
        <family val="1"/>
      </rPr>
      <t>LLP</t>
    </r>
  </si>
  <si>
    <r>
      <rPr>
        <sz val="16"/>
        <rFont val="Times New Roman"/>
        <family val="1"/>
      </rPr>
      <t>с</t>
    </r>
    <r>
      <rPr>
        <sz val="16"/>
        <rFont val="Times New Roman"/>
        <family val="1"/>
      </rPr>
      <t>orn</t>
    </r>
  </si>
  <si>
    <t>East Kazakhstan region, Semey city, Bnutrikvartalnaya street 4-6</t>
  </si>
  <si>
    <t>110840018390</t>
  </si>
  <si>
    <r>
      <rPr>
        <sz val="16"/>
        <rFont val="Times New Roman"/>
        <family val="1"/>
      </rPr>
      <t>«</t>
    </r>
    <r>
      <rPr>
        <sz val="16"/>
        <rFont val="Times New Roman"/>
        <family val="1"/>
      </rPr>
      <t>EFKO Kazakhstan</t>
    </r>
    <r>
      <rPr>
        <sz val="16"/>
        <rFont val="宋体"/>
        <family val="0"/>
      </rPr>
      <t>»</t>
    </r>
    <r>
      <rPr>
        <sz val="16"/>
        <rFont val="Times New Roman"/>
        <family val="1"/>
      </rPr>
      <t xml:space="preserve"> LLP</t>
    </r>
  </si>
  <si>
    <r>
      <rPr>
        <sz val="16"/>
        <rFont val="Times New Roman"/>
        <family val="1"/>
      </rPr>
      <t>с</t>
    </r>
    <r>
      <rPr>
        <sz val="16"/>
        <rFont val="Times New Roman"/>
        <family val="1"/>
      </rPr>
      <t>orn in the grain</t>
    </r>
  </si>
  <si>
    <t xml:space="preserve">Republic of Kazakhstan, Almaty c., Bekmahanov st. 96/5
</t>
  </si>
  <si>
    <t>170540016097</t>
  </si>
  <si>
    <r>
      <rPr>
        <sz val="16"/>
        <rFont val="Times New Roman"/>
        <family val="1"/>
      </rPr>
      <t>«</t>
    </r>
    <r>
      <rPr>
        <sz val="16"/>
        <rFont val="Times New Roman"/>
        <family val="1"/>
      </rPr>
      <t>Kazmeal (</t>
    </r>
    <r>
      <rPr>
        <sz val="16"/>
        <rFont val="宋体"/>
        <family val="0"/>
      </rPr>
      <t>Казмил</t>
    </r>
    <r>
      <rPr>
        <sz val="16"/>
        <rFont val="Times New Roman"/>
        <family val="1"/>
      </rPr>
      <t>)</t>
    </r>
    <r>
      <rPr>
        <sz val="16"/>
        <rFont val="宋体"/>
        <family val="0"/>
      </rPr>
      <t>»</t>
    </r>
    <r>
      <rPr>
        <sz val="16"/>
        <rFont val="Times New Roman"/>
        <family val="1"/>
      </rPr>
      <t xml:space="preserve"> LTD</t>
    </r>
  </si>
  <si>
    <t xml:space="preserve">for food, technical and feed purposes
</t>
  </si>
  <si>
    <r>
      <rPr>
        <sz val="16"/>
        <rFont val="Times New Roman"/>
        <family val="1"/>
      </rPr>
      <t xml:space="preserve">Republic of Kazakhstan, North Kazakhstan Region, </t>
    </r>
    <r>
      <rPr>
        <sz val="16"/>
        <color indexed="8"/>
        <rFont val="Times New Roman"/>
        <family val="1"/>
      </rPr>
      <t>Gabit Musrepov District, Novoishimskoye Village, Garazhnaya 1A</t>
    </r>
  </si>
  <si>
    <t>051040009539</t>
  </si>
  <si>
    <r>
      <rPr>
        <sz val="16"/>
        <rFont val="Times New Roman"/>
        <family val="1"/>
      </rPr>
      <t>«</t>
    </r>
    <r>
      <rPr>
        <sz val="16"/>
        <rFont val="Times New Roman"/>
        <family val="1"/>
      </rPr>
      <t xml:space="preserve">Firma </t>
    </r>
    <r>
      <rPr>
        <sz val="16"/>
        <rFont val="宋体"/>
        <family val="0"/>
      </rPr>
      <t>«</t>
    </r>
    <r>
      <rPr>
        <sz val="16"/>
        <rFont val="Times New Roman"/>
        <family val="1"/>
      </rPr>
      <t>KitKazMelnik</t>
    </r>
    <r>
      <rPr>
        <sz val="16"/>
        <rFont val="宋体"/>
        <family val="0"/>
      </rPr>
      <t>»</t>
    </r>
    <r>
      <rPr>
        <sz val="16"/>
        <rFont val="Times New Roman"/>
        <family val="1"/>
      </rPr>
      <t xml:space="preserve"> LTD</t>
    </r>
  </si>
  <si>
    <t>Corn</t>
  </si>
  <si>
    <t>For feed purposes</t>
  </si>
  <si>
    <t>Republic of Kazakhstan, North Kazakhstan Region, Petropavlovsk, Constitution of  Kazakhstan str., 76/22</t>
  </si>
  <si>
    <t>77773359406
77773359408</t>
  </si>
  <si>
    <t>kitkazmelnik@mail.ru
1264948662@qq.com</t>
  </si>
  <si>
    <t>110540018796</t>
  </si>
  <si>
    <r>
      <rPr>
        <sz val="16"/>
        <rFont val="Times New Roman"/>
        <family val="1"/>
      </rPr>
      <t>«</t>
    </r>
    <r>
      <rPr>
        <sz val="16"/>
        <rFont val="Times New Roman"/>
        <family val="1"/>
      </rPr>
      <t>Ilyichevka Astyk</t>
    </r>
    <r>
      <rPr>
        <sz val="16"/>
        <rFont val="宋体"/>
        <family val="0"/>
      </rPr>
      <t>»</t>
    </r>
    <r>
      <rPr>
        <sz val="16"/>
        <rFont val="Times New Roman"/>
        <family val="1"/>
      </rPr>
      <t xml:space="preserve"> LL</t>
    </r>
    <r>
      <rPr>
        <sz val="16"/>
        <rFont val="宋体"/>
        <family val="0"/>
      </rPr>
      <t>Р</t>
    </r>
  </si>
  <si>
    <t>Republic of Kazakhstan, North-Kazakhstan region, Taiynshinskiy R-n, Landucci S. O., S. Ilichevka, 36 station St</t>
  </si>
  <si>
    <t>336468@ mail.ru</t>
  </si>
  <si>
    <t>090740003967</t>
  </si>
  <si>
    <r>
      <rPr>
        <sz val="16"/>
        <rFont val="Times New Roman"/>
        <family val="1"/>
      </rPr>
      <t>«</t>
    </r>
    <r>
      <rPr>
        <sz val="16"/>
        <rFont val="Times New Roman"/>
        <family val="1"/>
      </rPr>
      <t>SevEsilZerno</t>
    </r>
    <r>
      <rPr>
        <sz val="16"/>
        <rFont val="宋体"/>
        <family val="0"/>
      </rPr>
      <t>»</t>
    </r>
    <r>
      <rPr>
        <sz val="16"/>
        <rFont val="Times New Roman"/>
        <family val="1"/>
      </rPr>
      <t xml:space="preserve"> LTD</t>
    </r>
  </si>
  <si>
    <t>For feed purposes</t>
  </si>
  <si>
    <t>Republic of Kazakhstan, North Kazakhstan region, the city of Petropavlovsk, st. Leningradskaya,116 a</t>
  </si>
  <si>
    <t>77771348800
77152631106</t>
  </si>
  <si>
    <t>info@esilzerno.kz</t>
  </si>
  <si>
    <t>190340016370</t>
  </si>
  <si>
    <r>
      <rPr>
        <sz val="16"/>
        <rFont val="Times New Roman"/>
        <family val="1"/>
      </rPr>
      <t>«</t>
    </r>
    <r>
      <rPr>
        <sz val="16"/>
        <rFont val="Times New Roman"/>
        <family val="1"/>
      </rPr>
      <t>ONGUD AGRO</t>
    </r>
    <r>
      <rPr>
        <sz val="16"/>
        <rFont val="宋体"/>
        <family val="0"/>
      </rPr>
      <t>»</t>
    </r>
    <r>
      <rPr>
        <sz val="16"/>
        <rFont val="Times New Roman"/>
        <family val="1"/>
      </rPr>
      <t xml:space="preserve"> LL</t>
    </r>
    <r>
      <rPr>
        <sz val="16"/>
        <rFont val="宋体"/>
        <family val="0"/>
      </rPr>
      <t>Р</t>
    </r>
  </si>
  <si>
    <t>Republic of Kazakhstan, East Kazakhstan Area, Urdzhar District, Urdzharsky S.O., S.Urjar, Shyngozh Batyr Street, 37</t>
  </si>
  <si>
    <t>s-nurseitov@ mail.ru</t>
  </si>
  <si>
    <t>991040002924</t>
  </si>
  <si>
    <r>
      <rPr>
        <sz val="16"/>
        <rFont val="Times New Roman"/>
        <family val="1"/>
      </rPr>
      <t>«</t>
    </r>
    <r>
      <rPr>
        <sz val="16"/>
        <rFont val="Times New Roman"/>
        <family val="1"/>
      </rPr>
      <t>Ay-Ar</t>
    </r>
    <r>
      <rPr>
        <sz val="16"/>
        <rFont val="宋体"/>
        <family val="0"/>
      </rPr>
      <t>»</t>
    </r>
    <r>
      <rPr>
        <sz val="16"/>
        <rFont val="Times New Roman"/>
        <family val="1"/>
      </rPr>
      <t xml:space="preserve"> LLP</t>
    </r>
  </si>
  <si>
    <t>Republic of Kazakhstan, East Kazakhstan region, Semey city,Zhanataiuly street, 1/1</t>
  </si>
  <si>
    <t>77012178289
77222342369</t>
  </si>
  <si>
    <t>ai-ar@mail.ru</t>
  </si>
  <si>
    <t>100440018037</t>
  </si>
  <si>
    <r>
      <rPr>
        <sz val="16"/>
        <rFont val="Times New Roman"/>
        <family val="1"/>
      </rPr>
      <t>«</t>
    </r>
    <r>
      <rPr>
        <sz val="16"/>
        <rFont val="Times New Roman"/>
        <family val="1"/>
      </rPr>
      <t>KazakhZernoTrad</t>
    </r>
    <r>
      <rPr>
        <sz val="16"/>
        <rFont val="宋体"/>
        <family val="0"/>
      </rPr>
      <t>»</t>
    </r>
    <r>
      <rPr>
        <sz val="16"/>
        <rFont val="Times New Roman"/>
        <family val="1"/>
      </rPr>
      <t xml:space="preserve"> LLP</t>
    </r>
  </si>
  <si>
    <t>Republic of Kazakhstan, East Kazakhstan region, 13 Myzy str., floor 1ofis 105</t>
  </si>
  <si>
    <t>kruglov@aatrade.kz</t>
  </si>
  <si>
    <t>060940000131</t>
  </si>
  <si>
    <t>«Experimental farm of oilseeds» LLP</t>
  </si>
  <si>
    <t>Republic of Kazakhstan, East Kazakhstan region Ust-Kamenogorsk city,st. Permitina 11</t>
  </si>
  <si>
    <t>a.sadvakasov@astanabusiness.kz</t>
  </si>
  <si>
    <t>131040026041</t>
  </si>
  <si>
    <r>
      <rPr>
        <sz val="16"/>
        <rFont val="Times New Roman"/>
        <family val="1"/>
      </rPr>
      <t>«</t>
    </r>
    <r>
      <rPr>
        <sz val="16"/>
        <rFont val="Times New Roman"/>
        <family val="1"/>
      </rPr>
      <t>Grain Agro Trade</t>
    </r>
    <r>
      <rPr>
        <sz val="16"/>
        <rFont val="宋体"/>
        <family val="0"/>
      </rPr>
      <t>»</t>
    </r>
    <r>
      <rPr>
        <sz val="16"/>
        <rFont val="Times New Roman"/>
        <family val="1"/>
      </rPr>
      <t xml:space="preserve"> LLP</t>
    </r>
  </si>
  <si>
    <t>Republic of Kazakhstan, East Kazakhstan region, Samara highway 17.</t>
  </si>
  <si>
    <t>140540002226</t>
  </si>
  <si>
    <r>
      <rPr>
        <sz val="16"/>
        <rFont val="Times New Roman"/>
        <family val="1"/>
      </rPr>
      <t>«</t>
    </r>
    <r>
      <rPr>
        <sz val="16"/>
        <rFont val="Times New Roman"/>
        <family val="1"/>
      </rPr>
      <t>Long Xin</t>
    </r>
    <r>
      <rPr>
        <sz val="16"/>
        <rFont val="宋体"/>
        <family val="0"/>
      </rPr>
      <t>»</t>
    </r>
    <r>
      <rPr>
        <sz val="16"/>
        <rFont val="Times New Roman"/>
        <family val="1"/>
      </rPr>
      <t xml:space="preserve"> LLP</t>
    </r>
  </si>
  <si>
    <r>
      <rPr>
        <sz val="16"/>
        <rFont val="Times New Roman"/>
        <family val="1"/>
      </rPr>
      <t xml:space="preserve">Republic of Kazakhstan, East Kazakhstan region, </t>
    </r>
    <r>
      <rPr>
        <sz val="16"/>
        <rFont val="宋体"/>
        <family val="0"/>
      </rPr>
      <t> </t>
    </r>
    <r>
      <rPr>
        <sz val="16"/>
        <rFont val="Times New Roman"/>
        <family val="1"/>
      </rPr>
      <t xml:space="preserve">Beskaragay district, </t>
    </r>
    <r>
      <rPr>
        <sz val="16"/>
        <rFont val="宋体"/>
        <family val="0"/>
      </rPr>
      <t> </t>
    </r>
    <r>
      <rPr>
        <sz val="16"/>
        <rFont val="Times New Roman"/>
        <family val="1"/>
      </rPr>
      <t>Beskaragay village, S.</t>
    </r>
    <r>
      <rPr>
        <sz val="16"/>
        <rFont val="宋体"/>
        <family val="0"/>
      </rPr>
      <t> </t>
    </r>
    <r>
      <rPr>
        <sz val="16"/>
        <rFont val="Times New Roman"/>
        <family val="1"/>
      </rPr>
      <t>Seifullin st. 151,postcode 070300</t>
    </r>
  </si>
  <si>
    <t>77764960888
77222568408</t>
  </si>
  <si>
    <t>too_longxin@mail.ru</t>
  </si>
  <si>
    <t>930340001051</t>
  </si>
  <si>
    <r>
      <rPr>
        <sz val="16"/>
        <rFont val="Times New Roman"/>
        <family val="1"/>
      </rPr>
      <t>«</t>
    </r>
    <r>
      <rPr>
        <sz val="16"/>
        <rFont val="Times New Roman"/>
        <family val="1"/>
      </rPr>
      <t>Urdzhar Agro Company</t>
    </r>
    <r>
      <rPr>
        <sz val="16"/>
        <rFont val="宋体"/>
        <family val="0"/>
      </rPr>
      <t>»</t>
    </r>
    <r>
      <rPr>
        <sz val="16"/>
        <rFont val="Times New Roman"/>
        <family val="1"/>
      </rPr>
      <t xml:space="preserve"> LLP</t>
    </r>
  </si>
  <si>
    <t>Republic of Kazakhstan, East Kazakhstan region Urdzhar district Kokozek village st. B Momyshuly 10</t>
  </si>
  <si>
    <t>toobaktur@ gmail.com</t>
  </si>
  <si>
    <t>050740002703</t>
  </si>
  <si>
    <r>
      <rPr>
        <sz val="16"/>
        <rFont val="Times New Roman"/>
        <family val="1"/>
      </rPr>
      <t>«</t>
    </r>
    <r>
      <rPr>
        <sz val="16"/>
        <rFont val="Times New Roman"/>
        <family val="1"/>
      </rPr>
      <t>TANDEM Trade Vostok</t>
    </r>
    <r>
      <rPr>
        <sz val="16"/>
        <rFont val="宋体"/>
        <family val="0"/>
      </rPr>
      <t>»</t>
    </r>
    <r>
      <rPr>
        <sz val="16"/>
        <rFont val="Times New Roman"/>
        <family val="1"/>
      </rPr>
      <t xml:space="preserve"> LLP</t>
    </r>
  </si>
  <si>
    <t>Republic of Kazakhstan, East Kazakhstan region, Ust-Kamenogorsk city, 100 Ulyanovskaya street</t>
  </si>
  <si>
    <t>77778567777
77055003970</t>
  </si>
  <si>
    <t>m.sergazinova@ukmk.kz</t>
  </si>
  <si>
    <t>161040005143</t>
  </si>
  <si>
    <r>
      <rPr>
        <sz val="16"/>
        <rFont val="Times New Roman"/>
        <family val="1"/>
      </rPr>
      <t>«</t>
    </r>
    <r>
      <rPr>
        <sz val="16"/>
        <rFont val="Times New Roman"/>
        <family val="1"/>
      </rPr>
      <t>QAZAQ LAND AGRO</t>
    </r>
    <r>
      <rPr>
        <sz val="16"/>
        <rFont val="宋体"/>
        <family val="0"/>
      </rPr>
      <t>»</t>
    </r>
    <r>
      <rPr>
        <sz val="16"/>
        <rFont val="Times New Roman"/>
        <family val="1"/>
      </rPr>
      <t xml:space="preserve"> LLP</t>
    </r>
  </si>
  <si>
    <t>Republic of Kazakhstan, Almaty region, Ili district, Otegen batyr village, Microdistrict Kuat, street Tauelsizdiktin 10 zhyldygy, building 5B, postal code 040700</t>
  </si>
  <si>
    <t>Agrosauda22@gmail.com</t>
  </si>
  <si>
    <t>960240001043</t>
  </si>
  <si>
    <r>
      <rPr>
        <sz val="16"/>
        <rFont val="Times New Roman"/>
        <family val="1"/>
      </rPr>
      <t>«</t>
    </r>
    <r>
      <rPr>
        <sz val="16"/>
        <rFont val="Times New Roman"/>
        <family val="1"/>
      </rPr>
      <t>Agroinvest</t>
    </r>
    <r>
      <rPr>
        <sz val="16"/>
        <rFont val="宋体"/>
        <family val="0"/>
      </rPr>
      <t>»</t>
    </r>
    <r>
      <rPr>
        <sz val="16"/>
        <rFont val="Times New Roman"/>
        <family val="1"/>
      </rPr>
      <t xml:space="preserve"> LLP</t>
    </r>
  </si>
  <si>
    <t>Corn in grain</t>
  </si>
  <si>
    <t>Republic of Kazakhstan, Almaty, Alatau district, microdistrict Shanyrak 1, st. Otemisova 11 a</t>
  </si>
  <si>
    <t>agroinvestmailru@mail.ru</t>
  </si>
  <si>
    <t>170240014288</t>
  </si>
  <si>
    <r>
      <rPr>
        <sz val="16"/>
        <rFont val="Times New Roman"/>
        <family val="1"/>
      </rPr>
      <t>«</t>
    </r>
    <r>
      <rPr>
        <sz val="16"/>
        <rFont val="Times New Roman"/>
        <family val="1"/>
      </rPr>
      <t>KAZAGRO-PRO</t>
    </r>
    <r>
      <rPr>
        <sz val="16"/>
        <rFont val="宋体"/>
        <family val="0"/>
      </rPr>
      <t>»</t>
    </r>
    <r>
      <rPr>
        <sz val="16"/>
        <rFont val="Times New Roman"/>
        <family val="1"/>
      </rPr>
      <t xml:space="preserve"> LLP</t>
    </r>
  </si>
  <si>
    <t>Republic of Kazakhstan, Pavlodar city, Torgovaya st., building 11/4,Company address - Almaty, Utegen Batyr str. 73, office 203.</t>
  </si>
  <si>
    <t>77079991929
77001888889</t>
  </si>
  <si>
    <t>kazagropro@ gmail.com</t>
  </si>
  <si>
    <t>160240005900</t>
  </si>
  <si>
    <r>
      <rPr>
        <sz val="16"/>
        <rFont val="Times New Roman"/>
        <family val="1"/>
      </rPr>
      <t xml:space="preserve">Agricultural production cooperative </t>
    </r>
    <r>
      <rPr>
        <sz val="16"/>
        <rFont val="宋体"/>
        <family val="0"/>
      </rPr>
      <t>«</t>
    </r>
    <r>
      <rPr>
        <sz val="16"/>
        <rFont val="Times New Roman"/>
        <family val="1"/>
      </rPr>
      <t>Ertys Agro</t>
    </r>
    <r>
      <rPr>
        <sz val="16"/>
        <rFont val="宋体"/>
        <family val="0"/>
      </rPr>
      <t>»</t>
    </r>
  </si>
  <si>
    <r>
      <rPr>
        <sz val="16"/>
        <rFont val="Times New Roman"/>
        <family val="1"/>
      </rPr>
      <t xml:space="preserve">Republic of Kazakhstan, Pavlodar city, Astana street 132 Enterprise address  </t>
    </r>
    <r>
      <rPr>
        <sz val="16"/>
        <rFont val="宋体"/>
        <family val="0"/>
      </rPr>
      <t>–</t>
    </r>
    <r>
      <rPr>
        <sz val="16"/>
        <rFont val="Times New Roman"/>
        <family val="1"/>
      </rPr>
      <t xml:space="preserve"> Pavlodar region, Aksu district, Kalkaman village, Kutuzov street 3</t>
    </r>
  </si>
  <si>
    <t>77777676755
7718265717</t>
  </si>
  <si>
    <t>spkeagro@ mail.ru</t>
  </si>
  <si>
    <t>200640028776</t>
  </si>
  <si>
    <r>
      <rPr>
        <sz val="16"/>
        <rFont val="Times New Roman"/>
        <family val="1"/>
      </rPr>
      <t>«</t>
    </r>
    <r>
      <rPr>
        <sz val="16"/>
        <rFont val="Times New Roman"/>
        <family val="1"/>
      </rPr>
      <t>Real Trades</t>
    </r>
    <r>
      <rPr>
        <sz val="16"/>
        <rFont val="宋体"/>
        <family val="0"/>
      </rPr>
      <t>»</t>
    </r>
    <r>
      <rPr>
        <sz val="16"/>
        <rFont val="Times New Roman"/>
        <family val="1"/>
      </rPr>
      <t xml:space="preserve"> LLP</t>
    </r>
  </si>
  <si>
    <t>Republic of Kazakhstan, Pavlodar region, Pavlodar city,st. Gagarina 20, office 51</t>
  </si>
  <si>
    <t>zht076@ gmail.com</t>
  </si>
  <si>
    <t>180740015167</t>
  </si>
  <si>
    <r>
      <rPr>
        <sz val="16"/>
        <rFont val="Times New Roman"/>
        <family val="1"/>
      </rPr>
      <t>«</t>
    </r>
    <r>
      <rPr>
        <sz val="16"/>
        <rFont val="Times New Roman"/>
        <family val="1"/>
      </rPr>
      <t>Ruby TRANS</t>
    </r>
    <r>
      <rPr>
        <sz val="16"/>
        <rFont val="宋体"/>
        <family val="0"/>
      </rPr>
      <t>»</t>
    </r>
    <r>
      <rPr>
        <sz val="16"/>
        <rFont val="Times New Roman"/>
        <family val="1"/>
      </rPr>
      <t xml:space="preserve"> LLP</t>
    </r>
  </si>
  <si>
    <t>Republic of Kazakhstan, Pavlodar region, Pavlodar city,st. Tovarnaya 20, 25.-Nur-Sultan. Zarechnoe residential. 23 str., 6/1</t>
  </si>
  <si>
    <t>rubytrans0702@gmail.com</t>
  </si>
  <si>
    <t>161040011475</t>
  </si>
  <si>
    <r>
      <rPr>
        <sz val="16"/>
        <rFont val="Times New Roman"/>
        <family val="1"/>
      </rPr>
      <t>«</t>
    </r>
    <r>
      <rPr>
        <sz val="16"/>
        <rFont val="Times New Roman"/>
        <family val="1"/>
      </rPr>
      <t>Miras Zhan</t>
    </r>
    <r>
      <rPr>
        <sz val="16"/>
        <rFont val="宋体"/>
        <family val="0"/>
      </rPr>
      <t>»</t>
    </r>
    <r>
      <rPr>
        <sz val="16"/>
        <rFont val="Times New Roman"/>
        <family val="1"/>
      </rPr>
      <t xml:space="preserve"> LLP</t>
    </r>
  </si>
  <si>
    <t>Republic of Kazakhstan, Pavlodar Region, Pavlodar city, Zhayau Musa Street, 1/46.</t>
  </si>
  <si>
    <t>mirasmuaythai.kz@mail.ru</t>
  </si>
  <si>
    <t>030140001086</t>
  </si>
  <si>
    <r>
      <rPr>
        <sz val="16"/>
        <rFont val="Times New Roman"/>
        <family val="1"/>
      </rPr>
      <t>«</t>
    </r>
    <r>
      <rPr>
        <sz val="16"/>
        <rFont val="Times New Roman"/>
        <family val="1"/>
      </rPr>
      <t>AGRIMER-ASTYK</t>
    </r>
    <r>
      <rPr>
        <sz val="16"/>
        <rFont val="宋体"/>
        <family val="0"/>
      </rPr>
      <t>»</t>
    </r>
    <r>
      <rPr>
        <sz val="16"/>
        <rFont val="Times New Roman"/>
        <family val="1"/>
      </rPr>
      <t xml:space="preserve"> LLP</t>
    </r>
  </si>
  <si>
    <t>Republic of Kazakhstan, Akmola region, Kokshetau city, Suleimenov street 5</t>
  </si>
  <si>
    <t>77162426554
77712954842</t>
  </si>
  <si>
    <t>tooagrimerastyk@mail.ru</t>
  </si>
  <si>
    <t>161240012391</t>
  </si>
  <si>
    <r>
      <rPr>
        <sz val="16"/>
        <rFont val="Times New Roman"/>
        <family val="1"/>
      </rPr>
      <t>«</t>
    </r>
    <r>
      <rPr>
        <sz val="16"/>
        <rFont val="Times New Roman"/>
        <family val="1"/>
      </rPr>
      <t>SSA Feed Mills</t>
    </r>
    <r>
      <rPr>
        <sz val="16"/>
        <rFont val="宋体"/>
        <family val="0"/>
      </rPr>
      <t>»</t>
    </r>
    <r>
      <rPr>
        <sz val="16"/>
        <rFont val="Times New Roman"/>
        <family val="1"/>
      </rPr>
      <t xml:space="preserve"> LL</t>
    </r>
    <r>
      <rPr>
        <sz val="16"/>
        <rFont val="宋体"/>
        <family val="0"/>
      </rPr>
      <t>Р</t>
    </r>
    <r>
      <rPr>
        <sz val="16"/>
        <rFont val="Times New Roman"/>
        <family val="1"/>
      </rPr>
      <t xml:space="preserve"> </t>
    </r>
  </si>
  <si>
    <r>
      <rPr>
        <sz val="16"/>
        <rFont val="Times New Roman"/>
        <family val="1"/>
      </rPr>
      <t>с</t>
    </r>
    <r>
      <rPr>
        <sz val="16"/>
        <rFont val="Times New Roman"/>
        <family val="1"/>
      </rPr>
      <t>orn in grain</t>
    </r>
  </si>
  <si>
    <t>food and feed purposes</t>
  </si>
  <si>
    <t>Almaty region, Panfilov district, with. Penzim, accounting quarter 135, building 33</t>
  </si>
  <si>
    <t>+77072504909
+77775229848</t>
  </si>
  <si>
    <t>s.nim@ssa-agri.com m.tsoy@ssa-agri.com</t>
  </si>
  <si>
    <t>200640032070</t>
  </si>
  <si>
    <r>
      <rPr>
        <sz val="16"/>
        <rFont val="Times New Roman"/>
        <family val="1"/>
      </rPr>
      <t>«</t>
    </r>
    <r>
      <rPr>
        <sz val="16"/>
        <rFont val="Times New Roman"/>
        <family val="1"/>
      </rPr>
      <t>Agro-Tengri</t>
    </r>
    <r>
      <rPr>
        <sz val="16"/>
        <rFont val="宋体"/>
        <family val="0"/>
      </rPr>
      <t>»</t>
    </r>
    <r>
      <rPr>
        <sz val="16"/>
        <rFont val="Times New Roman"/>
        <family val="1"/>
      </rPr>
      <t xml:space="preserve"> LLP</t>
    </r>
  </si>
  <si>
    <r>
      <rPr>
        <sz val="16"/>
        <rFont val="Times New Roman"/>
        <family val="1"/>
      </rPr>
      <t xml:space="preserve">for feed and food </t>
    </r>
    <r>
      <rPr>
        <sz val="16"/>
        <rFont val="宋体"/>
        <family val="0"/>
      </rPr>
      <t>р</t>
    </r>
    <r>
      <rPr>
        <sz val="16"/>
        <rFont val="Times New Roman"/>
        <family val="1"/>
      </rPr>
      <t xml:space="preserve">urposes </t>
    </r>
  </si>
  <si>
    <t>Kostanay region, Kostanay city, Kievskaya street, 21/4</t>
  </si>
  <si>
    <t>info@bss-kz.com</t>
  </si>
  <si>
    <r>
      <rPr>
        <sz val="16"/>
        <rFont val="Times New Roman"/>
        <family val="1"/>
      </rPr>
      <t>«</t>
    </r>
    <r>
      <rPr>
        <sz val="16"/>
        <rFont val="Times New Roman"/>
        <family val="1"/>
      </rPr>
      <t>KAZAGRO-PRO</t>
    </r>
    <r>
      <rPr>
        <sz val="16"/>
        <rFont val="宋体"/>
        <family val="0"/>
      </rPr>
      <t>»</t>
    </r>
    <r>
      <rPr>
        <sz val="16"/>
        <rFont val="Times New Roman"/>
        <family val="1"/>
      </rPr>
      <t xml:space="preserve"> LLP </t>
    </r>
  </si>
  <si>
    <t>Almaty region, Kaskelen citi, Building 136</t>
  </si>
  <si>
    <t>kazagropro@gmail.com</t>
  </si>
  <si>
    <t>170340008118</t>
  </si>
  <si>
    <r>
      <rPr>
        <sz val="16"/>
        <rFont val="Times New Roman"/>
        <family val="1"/>
      </rPr>
      <t>«</t>
    </r>
    <r>
      <rPr>
        <sz val="16"/>
        <rFont val="Times New Roman"/>
        <family val="1"/>
      </rPr>
      <t>KZ Export</t>
    </r>
    <r>
      <rPr>
        <sz val="16"/>
        <rFont val="宋体"/>
        <family val="0"/>
      </rPr>
      <t>»</t>
    </r>
    <r>
      <rPr>
        <sz val="16"/>
        <rFont val="Times New Roman"/>
        <family val="1"/>
      </rPr>
      <t xml:space="preserve"> LLP</t>
    </r>
  </si>
  <si>
    <t>Shymkent city, Tauke Khan st. 82</t>
  </si>
  <si>
    <t>aldiyar.abdizhappar@gmail.com</t>
  </si>
  <si>
    <t>191040004100</t>
  </si>
  <si>
    <r>
      <rPr>
        <sz val="16"/>
        <rFont val="Times New Roman"/>
        <family val="1"/>
      </rPr>
      <t>«</t>
    </r>
    <r>
      <rPr>
        <sz val="16"/>
        <rFont val="Times New Roman"/>
        <family val="1"/>
      </rPr>
      <t>Terekti Agrocomplex</t>
    </r>
    <r>
      <rPr>
        <sz val="16"/>
        <rFont val="宋体"/>
        <family val="0"/>
      </rPr>
      <t>»</t>
    </r>
    <r>
      <rPr>
        <sz val="16"/>
        <rFont val="Times New Roman"/>
        <family val="1"/>
      </rPr>
      <t xml:space="preserve"> LL</t>
    </r>
    <r>
      <rPr>
        <sz val="16"/>
        <rFont val="宋体"/>
        <family val="0"/>
      </rPr>
      <t>Р</t>
    </r>
  </si>
  <si>
    <t>Shymkent city, Adyrbekov st. 86B</t>
  </si>
  <si>
    <t>epps_n@mail.ru</t>
  </si>
  <si>
    <t>191240017080</t>
  </si>
  <si>
    <r>
      <rPr>
        <sz val="16"/>
        <rFont val="Times New Roman"/>
        <family val="1"/>
      </rPr>
      <t>«</t>
    </r>
    <r>
      <rPr>
        <sz val="16"/>
        <rFont val="Times New Roman"/>
        <family val="1"/>
      </rPr>
      <t>Wisemen Capital</t>
    </r>
    <r>
      <rPr>
        <sz val="16"/>
        <rFont val="宋体"/>
        <family val="0"/>
      </rPr>
      <t>»</t>
    </r>
    <r>
      <rPr>
        <sz val="16"/>
        <rFont val="Times New Roman"/>
        <family val="1"/>
      </rPr>
      <t xml:space="preserve"> LLP</t>
    </r>
  </si>
  <si>
    <t>Republic of Kazakhstan, Almaty citi., Iliyskiy trakt 11</t>
  </si>
  <si>
    <t>sales@wisemencapital.com</t>
  </si>
  <si>
    <t>190440035846</t>
  </si>
  <si>
    <r>
      <rPr>
        <sz val="16"/>
        <rFont val="Times New Roman"/>
        <family val="1"/>
      </rPr>
      <t>«</t>
    </r>
    <r>
      <rPr>
        <sz val="16"/>
        <rFont val="Times New Roman"/>
        <family val="1"/>
      </rPr>
      <t>MAGIC EXPRESS</t>
    </r>
    <r>
      <rPr>
        <sz val="16"/>
        <rFont val="宋体"/>
        <family val="0"/>
      </rPr>
      <t>»</t>
    </r>
    <r>
      <rPr>
        <sz val="16"/>
        <rFont val="Times New Roman"/>
        <family val="1"/>
      </rPr>
      <t xml:space="preserve"> LLP</t>
    </r>
  </si>
  <si>
    <t>East Kazakhstan region, Ust-Kamenogorsk city,Kazybek bi street 46</t>
  </si>
  <si>
    <t>magic1express@gmail.com</t>
  </si>
  <si>
    <t>080540004074</t>
  </si>
  <si>
    <r>
      <rPr>
        <sz val="16"/>
        <rFont val="Times New Roman"/>
        <family val="1"/>
      </rPr>
      <t>«</t>
    </r>
    <r>
      <rPr>
        <sz val="16"/>
        <rFont val="Times New Roman"/>
        <family val="1"/>
      </rPr>
      <t>SagalAgroTraid</t>
    </r>
    <r>
      <rPr>
        <sz val="16"/>
        <rFont val="宋体"/>
        <family val="0"/>
      </rPr>
      <t>»</t>
    </r>
    <r>
      <rPr>
        <sz val="16"/>
        <rFont val="Times New Roman"/>
        <family val="1"/>
      </rPr>
      <t xml:space="preserve"> LLP</t>
    </r>
  </si>
  <si>
    <t>Pavlodar region, Pavlodar city, Kashtanovaya str 1</t>
  </si>
  <si>
    <t>sagalagrotreid@mail.ru</t>
  </si>
  <si>
    <t>170540017332</t>
  </si>
  <si>
    <r>
      <rPr>
        <sz val="16"/>
        <rFont val="Times New Roman"/>
        <family val="1"/>
      </rPr>
      <t>«</t>
    </r>
    <r>
      <rPr>
        <sz val="16"/>
        <rFont val="Times New Roman"/>
        <family val="1"/>
      </rPr>
      <t>Greenland Invest</t>
    </r>
    <r>
      <rPr>
        <sz val="16"/>
        <rFont val="宋体"/>
        <family val="0"/>
      </rPr>
      <t>»</t>
    </r>
    <r>
      <rPr>
        <sz val="16"/>
        <rFont val="Times New Roman"/>
        <family val="1"/>
      </rPr>
      <t xml:space="preserve"> LLP</t>
    </r>
  </si>
  <si>
    <t>Pavlodar region, Pavlodar city, East industrial zone, building 359/1</t>
  </si>
  <si>
    <t>Greenlandinvest@mail.ru</t>
  </si>
  <si>
    <t>150440001646</t>
  </si>
  <si>
    <r>
      <rPr>
        <sz val="16"/>
        <rFont val="Times New Roman"/>
        <family val="1"/>
      </rPr>
      <t xml:space="preserve"> </t>
    </r>
    <r>
      <rPr>
        <sz val="16"/>
        <rFont val="宋体"/>
        <family val="0"/>
      </rPr>
      <t>«</t>
    </r>
    <r>
      <rPr>
        <sz val="16"/>
        <rFont val="Times New Roman"/>
        <family val="1"/>
      </rPr>
      <t>MEMOLUX</t>
    </r>
    <r>
      <rPr>
        <sz val="16"/>
        <rFont val="宋体"/>
        <family val="0"/>
      </rPr>
      <t>»</t>
    </r>
    <r>
      <rPr>
        <sz val="16"/>
        <rFont val="Times New Roman"/>
        <family val="1"/>
      </rPr>
      <t xml:space="preserve"> LLP</t>
    </r>
  </si>
  <si>
    <t>food and feedpurposes</t>
  </si>
  <si>
    <r>
      <rPr>
        <sz val="16"/>
        <rFont val="Times New Roman"/>
        <family val="1"/>
      </rPr>
      <t>Republic of Kazakhstan</t>
    </r>
    <r>
      <rPr>
        <sz val="16"/>
        <color indexed="8"/>
        <rFont val="Times New Roman"/>
        <family val="1"/>
      </rPr>
      <t>,</t>
    </r>
    <r>
      <rPr>
        <sz val="16"/>
        <rFont val="Times New Roman"/>
        <family val="1"/>
      </rPr>
      <t xml:space="preserve"> North Kazakhstan region, Taiynshinsky district, village of  «Aymak»,  St Ybilenaya 1,</t>
    </r>
  </si>
  <si>
    <t>memolux@ bk.ru</t>
  </si>
  <si>
    <t>81040011110</t>
  </si>
  <si>
    <r>
      <rPr>
        <sz val="16"/>
        <rFont val="Times New Roman"/>
        <family val="1"/>
      </rPr>
      <t>«</t>
    </r>
    <r>
      <rPr>
        <sz val="16"/>
        <rFont val="Times New Roman"/>
        <family val="1"/>
      </rPr>
      <t>Kazcrop</t>
    </r>
    <r>
      <rPr>
        <sz val="16"/>
        <rFont val="宋体"/>
        <family val="0"/>
      </rPr>
      <t>»</t>
    </r>
    <r>
      <rPr>
        <sz val="16"/>
        <rFont val="Times New Roman"/>
        <family val="1"/>
      </rPr>
      <t xml:space="preserve"> LLP</t>
    </r>
  </si>
  <si>
    <t>Republic of Kazakhstan, North Kazakhstan region Petropavlovsk city,  Teatralnaya str. 55A-5</t>
  </si>
  <si>
    <t>info@ kazcrop.com kazcrop.trading@gmail.com</t>
  </si>
  <si>
    <t>151240012210</t>
  </si>
  <si>
    <r>
      <rPr>
        <sz val="16"/>
        <rFont val="Times New Roman"/>
        <family val="1"/>
      </rPr>
      <t>«</t>
    </r>
    <r>
      <rPr>
        <sz val="16"/>
        <rFont val="Times New Roman"/>
        <family val="1"/>
      </rPr>
      <t>Atasu Logistics</t>
    </r>
    <r>
      <rPr>
        <sz val="16"/>
        <rFont val="宋体"/>
        <family val="0"/>
      </rPr>
      <t>»</t>
    </r>
    <r>
      <rPr>
        <sz val="16"/>
        <rFont val="Times New Roman"/>
        <family val="1"/>
      </rPr>
      <t xml:space="preserve"> LLP</t>
    </r>
  </si>
  <si>
    <t xml:space="preserve">Republic of Kazakhstan, Almaty region, Ili district, Otegen batyr avenue, Industrial zone, section 126 </t>
  </si>
  <si>
    <t>chiakhunova@inbox.ru</t>
  </si>
  <si>
    <t>610621301284</t>
  </si>
  <si>
    <r>
      <rPr>
        <sz val="16"/>
        <rFont val="Times New Roman"/>
        <family val="1"/>
      </rPr>
      <t xml:space="preserve">Peasant farm </t>
    </r>
    <r>
      <rPr>
        <sz val="16"/>
        <rFont val="宋体"/>
        <family val="0"/>
      </rPr>
      <t>«</t>
    </r>
    <r>
      <rPr>
        <sz val="16"/>
        <rFont val="Times New Roman"/>
        <family val="1"/>
      </rPr>
      <t>Kulmukhambetov</t>
    </r>
    <r>
      <rPr>
        <sz val="16"/>
        <rFont val="宋体"/>
        <family val="0"/>
      </rPr>
      <t>»</t>
    </r>
  </si>
  <si>
    <t>Republic of Kazakhstan, Almaty region, Sarkan district, Raraboget village, Abay street 104</t>
  </si>
  <si>
    <t>Kulmukhambetov_A@mail.ru</t>
  </si>
  <si>
    <t>100840015631</t>
  </si>
  <si>
    <r>
      <rPr>
        <sz val="16"/>
        <rFont val="Times New Roman"/>
        <family val="1"/>
      </rPr>
      <t>«</t>
    </r>
    <r>
      <rPr>
        <sz val="16"/>
        <rFont val="Times New Roman"/>
        <family val="1"/>
      </rPr>
      <t>Service procurement center</t>
    </r>
    <r>
      <rPr>
        <sz val="16"/>
        <rFont val="宋体"/>
        <family val="0"/>
      </rPr>
      <t>»</t>
    </r>
    <r>
      <rPr>
        <sz val="16"/>
        <rFont val="Times New Roman"/>
        <family val="1"/>
      </rPr>
      <t xml:space="preserve"> Zhetisu-Agro</t>
    </r>
    <r>
      <rPr>
        <sz val="16"/>
        <rFont val="宋体"/>
        <family val="0"/>
      </rPr>
      <t>»</t>
    </r>
    <r>
      <rPr>
        <sz val="16"/>
        <rFont val="Times New Roman"/>
        <family val="1"/>
      </rPr>
      <t xml:space="preserve"> LLP</t>
    </r>
  </si>
  <si>
    <r>
      <rPr>
        <sz val="16"/>
        <rFont val="Times New Roman"/>
        <family val="1"/>
      </rPr>
      <t>Republic of Kazakhstan, Almaty region,</t>
    </r>
    <r>
      <rPr>
        <i/>
        <sz val="16"/>
        <rFont val="Times New Roman"/>
        <family val="1"/>
      </rPr>
      <t xml:space="preserve"> </t>
    </r>
    <r>
      <rPr>
        <sz val="16"/>
        <rFont val="Times New Roman"/>
        <family val="1"/>
      </rPr>
      <t>Taldykorgan city, Rakishev street 10a</t>
    </r>
  </si>
  <si>
    <t>Jetisu10@ mail.ru ermek25071961@mail/ru</t>
  </si>
  <si>
    <t>170240028149</t>
  </si>
  <si>
    <r>
      <rPr>
        <sz val="16"/>
        <rFont val="Times New Roman"/>
        <family val="1"/>
      </rPr>
      <t xml:space="preserve">Limited Liability Partnership </t>
    </r>
    <r>
      <rPr>
        <sz val="16"/>
        <rFont val="宋体"/>
        <family val="0"/>
      </rPr>
      <t>«</t>
    </r>
    <r>
      <rPr>
        <sz val="16"/>
        <rFont val="Times New Roman"/>
        <family val="1"/>
      </rPr>
      <t>Kaz Taza Onim</t>
    </r>
    <r>
      <rPr>
        <sz val="16"/>
        <rFont val="宋体"/>
        <family val="0"/>
      </rPr>
      <t>»</t>
    </r>
  </si>
  <si>
    <t>Republic of Kazakhstan, Almaty city, Medeu district, Dostyk ave. 43, office 208</t>
  </si>
  <si>
    <t>nurlan-1188@mail.ru</t>
  </si>
  <si>
    <t>540207400192</t>
  </si>
  <si>
    <r>
      <rPr>
        <sz val="16"/>
        <rFont val="Times New Roman"/>
        <family val="1"/>
      </rPr>
      <t xml:space="preserve">Peasant farm </t>
    </r>
    <r>
      <rPr>
        <sz val="16"/>
        <rFont val="宋体"/>
        <family val="0"/>
      </rPr>
      <t>«</t>
    </r>
    <r>
      <rPr>
        <sz val="16"/>
        <rFont val="Times New Roman"/>
        <family val="1"/>
      </rPr>
      <t>Aigerim</t>
    </r>
    <r>
      <rPr>
        <sz val="16"/>
        <rFont val="宋体"/>
        <family val="0"/>
      </rPr>
      <t>»</t>
    </r>
  </si>
  <si>
    <r>
      <rPr>
        <sz val="16"/>
        <rFont val="Times New Roman"/>
        <family val="1"/>
      </rPr>
      <t xml:space="preserve">Republic of Kazakhstan, Almaty region, Panfilovsk district, Zharkent city, Turkebaev street 37 </t>
    </r>
    <r>
      <rPr>
        <sz val="16"/>
        <rFont val="宋体"/>
        <family val="0"/>
      </rPr>
      <t>«</t>
    </r>
    <r>
      <rPr>
        <sz val="16"/>
        <rFont val="Times New Roman"/>
        <family val="1"/>
      </rPr>
      <t>b</t>
    </r>
    <r>
      <rPr>
        <sz val="16"/>
        <rFont val="宋体"/>
        <family val="0"/>
      </rPr>
      <t>»</t>
    </r>
    <r>
      <rPr>
        <sz val="16"/>
        <rFont val="Times New Roman"/>
        <family val="1"/>
      </rPr>
      <t>.</t>
    </r>
  </si>
  <si>
    <t>kh_aigerim@ mail.ru</t>
  </si>
  <si>
    <t>180740033244</t>
  </si>
  <si>
    <r>
      <rPr>
        <sz val="16"/>
        <rFont val="Times New Roman"/>
        <family val="1"/>
      </rPr>
      <t>«</t>
    </r>
    <r>
      <rPr>
        <sz val="16"/>
        <rFont val="Times New Roman"/>
        <family val="1"/>
      </rPr>
      <t>IMD Company</t>
    </r>
    <r>
      <rPr>
        <sz val="16"/>
        <rFont val="宋体"/>
        <family val="0"/>
      </rPr>
      <t>»</t>
    </r>
    <r>
      <rPr>
        <sz val="16"/>
        <rFont val="Times New Roman"/>
        <family val="1"/>
      </rPr>
      <t xml:space="preserve"> LLP</t>
    </r>
  </si>
  <si>
    <t>Republic of Kazakhstan, Almaty region, Karasai district, Yeltaisky rural district, Kokuzek village, accounting block 060, section 653</t>
  </si>
  <si>
    <t>chiakhunova@ inbox.ru</t>
  </si>
  <si>
    <t>181040020438</t>
  </si>
  <si>
    <r>
      <rPr>
        <sz val="16"/>
        <rFont val="Times New Roman"/>
        <family val="1"/>
      </rPr>
      <t>«</t>
    </r>
    <r>
      <rPr>
        <sz val="16"/>
        <rFont val="Times New Roman"/>
        <family val="1"/>
      </rPr>
      <t>Bak Distribution</t>
    </r>
    <r>
      <rPr>
        <sz val="16"/>
        <rFont val="宋体"/>
        <family val="0"/>
      </rPr>
      <t>»</t>
    </r>
    <r>
      <rPr>
        <sz val="16"/>
        <rFont val="Times New Roman"/>
        <family val="1"/>
      </rPr>
      <t xml:space="preserve"> LLP</t>
    </r>
  </si>
  <si>
    <t xml:space="preserve">Republic of Kazakhstan, Almaty region, Karasai district, Eltai rural district, Koktogan village, Bld. 706, block 127, </t>
  </si>
  <si>
    <t>bakshilov@gmail.com</t>
  </si>
  <si>
    <t>40340005305</t>
  </si>
  <si>
    <r>
      <rPr>
        <sz val="16"/>
        <rFont val="Times New Roman"/>
        <family val="1"/>
      </rPr>
      <t>«</t>
    </r>
    <r>
      <rPr>
        <sz val="16"/>
        <rFont val="Times New Roman"/>
        <family val="1"/>
      </rPr>
      <t>Tekeli Agro Servis</t>
    </r>
    <r>
      <rPr>
        <sz val="16"/>
        <rFont val="宋体"/>
        <family val="0"/>
      </rPr>
      <t>»</t>
    </r>
    <r>
      <rPr>
        <sz val="16"/>
        <rFont val="Times New Roman"/>
        <family val="1"/>
      </rPr>
      <t xml:space="preserve"> LLP</t>
    </r>
  </si>
  <si>
    <t>Republic of Kazakhstan, Almaty region, Karatal district, Yshtobe city, Zholbarys Batyr street 84</t>
  </si>
  <si>
    <t>marzanajtakova@mail.ru</t>
  </si>
  <si>
    <t>950340001898</t>
  </si>
  <si>
    <r>
      <rPr>
        <sz val="16"/>
        <rFont val="Times New Roman"/>
        <family val="1"/>
      </rPr>
      <t xml:space="preserve">Firma </t>
    </r>
    <r>
      <rPr>
        <sz val="16"/>
        <rFont val="宋体"/>
        <family val="0"/>
      </rPr>
      <t>«</t>
    </r>
    <r>
      <rPr>
        <sz val="16"/>
        <rFont val="Times New Roman"/>
        <family val="1"/>
      </rPr>
      <t>SAMAL-K</t>
    </r>
    <r>
      <rPr>
        <sz val="16"/>
        <rFont val="宋体"/>
        <family val="0"/>
      </rPr>
      <t>»</t>
    </r>
    <r>
      <rPr>
        <sz val="16"/>
        <rFont val="Times New Roman"/>
        <family val="1"/>
      </rPr>
      <t xml:space="preserve"> LLP</t>
    </r>
  </si>
  <si>
    <r>
      <rPr>
        <sz val="16"/>
        <rFont val="Times New Roman"/>
        <family val="1"/>
      </rPr>
      <t xml:space="preserve">Republic of Kazakhstan, </t>
    </r>
    <r>
      <rPr>
        <sz val="16"/>
        <color indexed="59"/>
        <rFont val="Times New Roman"/>
        <family val="1"/>
      </rPr>
      <t>Pavlodar city, East industrial zone, building 359/1</t>
    </r>
  </si>
  <si>
    <t>Tanzha9123@ mail.ru</t>
  </si>
  <si>
    <t>930912301911</t>
  </si>
  <si>
    <r>
      <rPr>
        <sz val="16"/>
        <rFont val="Times New Roman"/>
        <family val="1"/>
      </rPr>
      <t xml:space="preserve">ST </t>
    </r>
    <r>
      <rPr>
        <sz val="16"/>
        <rFont val="宋体"/>
        <family val="0"/>
      </rPr>
      <t>«</t>
    </r>
    <r>
      <rPr>
        <sz val="16"/>
        <rFont val="Times New Roman"/>
        <family val="1"/>
      </rPr>
      <t>Serikov B.T.</t>
    </r>
    <r>
      <rPr>
        <sz val="16"/>
        <rFont val="宋体"/>
        <family val="0"/>
      </rPr>
      <t>»</t>
    </r>
  </si>
  <si>
    <r>
      <rPr>
        <sz val="16"/>
        <rFont val="Times New Roman"/>
        <family val="1"/>
      </rPr>
      <t>Republic of Kazakhstan,</t>
    </r>
    <r>
      <rPr>
        <sz val="16"/>
        <color indexed="8"/>
        <rFont val="Times New Roman"/>
        <family val="1"/>
      </rPr>
      <t xml:space="preserve"> Pavlodar region, Aksu district, Kalkaman, st. Satbaev 3</t>
    </r>
  </si>
  <si>
    <t>bakhtiyarserikov@gmail.com</t>
  </si>
  <si>
    <t>190540014748</t>
  </si>
  <si>
    <r>
      <rPr>
        <sz val="16"/>
        <rFont val="Times New Roman"/>
        <family val="1"/>
      </rPr>
      <t>«</t>
    </r>
    <r>
      <rPr>
        <sz val="16"/>
        <rFont val="Times New Roman"/>
        <family val="1"/>
      </rPr>
      <t>International travel company, one belt, one way</t>
    </r>
    <r>
      <rPr>
        <sz val="16"/>
        <rFont val="宋体"/>
        <family val="0"/>
      </rPr>
      <t>»</t>
    </r>
    <r>
      <rPr>
        <sz val="16"/>
        <rFont val="Times New Roman"/>
        <family val="1"/>
      </rPr>
      <t xml:space="preserve"> LLP</t>
    </r>
  </si>
  <si>
    <t>Almaty region. Ilyskyi district, Otegen Batyra village, Industrial zone 126, Dead end 301</t>
  </si>
  <si>
    <t>Kaliyev07@ mail.ru</t>
  </si>
  <si>
    <t>111240005805</t>
  </si>
  <si>
    <r>
      <rPr>
        <sz val="16"/>
        <rFont val="Times New Roman"/>
        <family val="1"/>
      </rPr>
      <t>«</t>
    </r>
    <r>
      <rPr>
        <sz val="16"/>
        <rFont val="Times New Roman"/>
        <family val="1"/>
      </rPr>
      <t>Agroholding Aksu</t>
    </r>
    <r>
      <rPr>
        <sz val="16"/>
        <rFont val="宋体"/>
        <family val="0"/>
      </rPr>
      <t>»</t>
    </r>
    <r>
      <rPr>
        <sz val="16"/>
        <rFont val="Times New Roman"/>
        <family val="1"/>
      </rPr>
      <t xml:space="preserve"> LLP</t>
    </r>
  </si>
  <si>
    <t>RK , Almaty region , Aksu district, Altynaryk village, Zhenis 36</t>
  </si>
  <si>
    <t>alan.ishzhanov@gmail.com</t>
  </si>
  <si>
    <t>200140005243</t>
  </si>
  <si>
    <r>
      <rPr>
        <sz val="16"/>
        <rFont val="Times New Roman"/>
        <family val="1"/>
      </rPr>
      <t>«</t>
    </r>
    <r>
      <rPr>
        <sz val="16"/>
        <rFont val="Times New Roman"/>
        <family val="1"/>
      </rPr>
      <t>Kostanay Erwealth Agro</t>
    </r>
    <r>
      <rPr>
        <sz val="16"/>
        <rFont val="宋体"/>
        <family val="0"/>
      </rPr>
      <t>»</t>
    </r>
    <r>
      <rPr>
        <sz val="16"/>
        <rFont val="Times New Roman"/>
        <family val="1"/>
      </rPr>
      <t xml:space="preserve"> LLP</t>
    </r>
  </si>
  <si>
    <t>Almaty region, Aksu district, station Alazhide, st. O.Bokey 3A</t>
  </si>
  <si>
    <t>Knb5@mail.ru</t>
  </si>
  <si>
    <t>190540033289</t>
  </si>
  <si>
    <r>
      <rPr>
        <sz val="16"/>
        <rFont val="Times New Roman"/>
        <family val="1"/>
      </rPr>
      <t>«</t>
    </r>
    <r>
      <rPr>
        <sz val="16"/>
        <rFont val="Times New Roman"/>
        <family val="1"/>
      </rPr>
      <t>International trading company Kaisa</t>
    </r>
    <r>
      <rPr>
        <sz val="16"/>
        <rFont val="宋体"/>
        <family val="0"/>
      </rPr>
      <t>»</t>
    </r>
    <r>
      <rPr>
        <sz val="16"/>
        <rFont val="Times New Roman"/>
        <family val="1"/>
      </rPr>
      <t xml:space="preserve"> LLP</t>
    </r>
  </si>
  <si>
    <t>Republic of Kazakhstan, Almaty region, Taldykorgan, Almaly 3, Rakisheva 18</t>
  </si>
  <si>
    <t>Kinayatovs@gmail.com</t>
  </si>
  <si>
    <t>990240003878</t>
  </si>
  <si>
    <r>
      <rPr>
        <sz val="16"/>
        <rFont val="Times New Roman"/>
        <family val="1"/>
      </rPr>
      <t>«</t>
    </r>
    <r>
      <rPr>
        <sz val="16"/>
        <rFont val="Times New Roman"/>
        <family val="1"/>
      </rPr>
      <t>Aidabol-Kokshe</t>
    </r>
    <r>
      <rPr>
        <sz val="16"/>
        <rFont val="宋体"/>
        <family val="0"/>
      </rPr>
      <t>»</t>
    </r>
    <r>
      <rPr>
        <sz val="16"/>
        <rFont val="Times New Roman"/>
        <family val="1"/>
      </rPr>
      <t xml:space="preserve"> LLP</t>
    </r>
  </si>
  <si>
    <r>
      <rPr>
        <sz val="16"/>
        <rFont val="Times New Roman"/>
        <family val="1"/>
      </rPr>
      <t xml:space="preserve">Republic of Kazakhstan, Akmola region, Kokshetau </t>
    </r>
    <r>
      <rPr>
        <sz val="16"/>
        <color indexed="8"/>
        <rFont val="Times New Roman"/>
        <family val="1"/>
      </rPr>
      <t>city</t>
    </r>
    <r>
      <rPr>
        <sz val="16"/>
        <rFont val="Times New Roman"/>
        <family val="1"/>
      </rPr>
      <t>,
S. O., Krasny Yar village, 66A Abay street</t>
    </r>
  </si>
  <si>
    <t>altyn_15@ mail.ru</t>
  </si>
  <si>
    <t>201240021241</t>
  </si>
  <si>
    <r>
      <rPr>
        <sz val="16"/>
        <rFont val="Times New Roman"/>
        <family val="1"/>
      </rPr>
      <t>«</t>
    </r>
    <r>
      <rPr>
        <sz val="16"/>
        <rFont val="Times New Roman"/>
        <family val="1"/>
      </rPr>
      <t>Batu Agro</t>
    </r>
    <r>
      <rPr>
        <sz val="16"/>
        <rFont val="宋体"/>
        <family val="0"/>
      </rPr>
      <t>»</t>
    </r>
    <r>
      <rPr>
        <sz val="16"/>
        <rFont val="Times New Roman"/>
        <family val="1"/>
      </rPr>
      <t xml:space="preserve"> LLP</t>
    </r>
  </si>
  <si>
    <t>Almaty region, Ili district, Bayserke village, st.Zarechnaya street 32</t>
  </si>
  <si>
    <t>Bss1709@ gmail.com</t>
  </si>
  <si>
    <t>040440004519</t>
  </si>
  <si>
    <r>
      <rPr>
        <sz val="16"/>
        <rFont val="Times New Roman"/>
        <family val="1"/>
      </rPr>
      <t>«</t>
    </r>
    <r>
      <rPr>
        <sz val="16"/>
        <rFont val="Times New Roman"/>
        <family val="1"/>
      </rPr>
      <t>Koktal- agro</t>
    </r>
    <r>
      <rPr>
        <sz val="16"/>
        <rFont val="宋体"/>
        <family val="0"/>
      </rPr>
      <t>»</t>
    </r>
    <r>
      <rPr>
        <sz val="16"/>
        <rFont val="Times New Roman"/>
        <family val="1"/>
      </rPr>
      <t xml:space="preserve"> LLP</t>
    </r>
  </si>
  <si>
    <t>Almaty region, Panfilovsky district, Koktal village, Nurbol Zhagyparov, 1</t>
  </si>
  <si>
    <t>aa.export@ mail.ru</t>
  </si>
  <si>
    <t>210540030558</t>
  </si>
  <si>
    <r>
      <rPr>
        <sz val="16"/>
        <rFont val="Times New Roman"/>
        <family val="1"/>
      </rPr>
      <t>«</t>
    </r>
    <r>
      <rPr>
        <sz val="16"/>
        <rFont val="Times New Roman"/>
        <family val="1"/>
      </rPr>
      <t>Kaz Merey</t>
    </r>
    <r>
      <rPr>
        <sz val="16"/>
        <rFont val="宋体"/>
        <family val="0"/>
      </rPr>
      <t>»</t>
    </r>
    <r>
      <rPr>
        <sz val="16"/>
        <rFont val="Times New Roman"/>
        <family val="1"/>
      </rPr>
      <t xml:space="preserve"> LLP </t>
    </r>
  </si>
  <si>
    <t>Republic of Kazakhstan, Almaty region, Ili district, s.o. Bayserkensky, Bayserke village , st. Shakarim Kudaiberdiuly, 20</t>
  </si>
  <si>
    <t>77015551288
/77771639999</t>
  </si>
  <si>
    <t>g.temirhkan@mail.ru</t>
  </si>
  <si>
    <t>180340029678</t>
  </si>
  <si>
    <r>
      <rPr>
        <sz val="16"/>
        <rFont val="Times New Roman"/>
        <family val="1"/>
      </rPr>
      <t>«</t>
    </r>
    <r>
      <rPr>
        <sz val="16"/>
        <rFont val="Times New Roman"/>
        <family val="1"/>
      </rPr>
      <t>AS Logistic</t>
    </r>
    <r>
      <rPr>
        <sz val="16"/>
        <rFont val="宋体"/>
        <family val="0"/>
      </rPr>
      <t>»</t>
    </r>
    <r>
      <rPr>
        <sz val="16"/>
        <rFont val="Times New Roman"/>
        <family val="1"/>
      </rPr>
      <t xml:space="preserve"> LLP</t>
    </r>
  </si>
  <si>
    <t>Republic of Kazakhstan, Pavlodar region, Pavlodar city, Torgovaya 11/6 street</t>
  </si>
  <si>
    <t>160540014980</t>
  </si>
  <si>
    <r>
      <rPr>
        <sz val="16"/>
        <rFont val="Times New Roman"/>
        <family val="1"/>
      </rPr>
      <t>«</t>
    </r>
    <r>
      <rPr>
        <sz val="16"/>
        <rFont val="Times New Roman"/>
        <family val="1"/>
      </rPr>
      <t>Komek Asia Group</t>
    </r>
    <r>
      <rPr>
        <sz val="16"/>
        <rFont val="宋体"/>
        <family val="0"/>
      </rPr>
      <t>»</t>
    </r>
    <r>
      <rPr>
        <sz val="16"/>
        <rFont val="Times New Roman"/>
        <family val="1"/>
      </rPr>
      <t xml:space="preserve"> LLP</t>
    </r>
  </si>
  <si>
    <t xml:space="preserve">Republic of Kazakhstan, Almaty region, Karasai district, Zharmuhambet settlement, st. Makataeva 2 </t>
  </si>
  <si>
    <t>211240003215</t>
  </si>
  <si>
    <r>
      <rPr>
        <sz val="16"/>
        <rFont val="Times New Roman"/>
        <family val="1"/>
      </rPr>
      <t>«</t>
    </r>
    <r>
      <rPr>
        <sz val="16"/>
        <rFont val="Times New Roman"/>
        <family val="1"/>
      </rPr>
      <t>Asia international logistic group</t>
    </r>
    <r>
      <rPr>
        <sz val="16"/>
        <rFont val="宋体"/>
        <family val="0"/>
      </rPr>
      <t>»</t>
    </r>
    <r>
      <rPr>
        <sz val="16"/>
        <rFont val="Times New Roman"/>
        <family val="1"/>
      </rPr>
      <t xml:space="preserve"> LLP</t>
    </r>
  </si>
  <si>
    <t>Republic of Kazakhstan,  Almaty region, Karasai district, Zharmuhambet settlement, st. Makataeva 2</t>
  </si>
  <si>
    <t>181040029917</t>
  </si>
  <si>
    <r>
      <rPr>
        <sz val="16"/>
        <rFont val="Times New Roman"/>
        <family val="1"/>
      </rPr>
      <t>«</t>
    </r>
    <r>
      <rPr>
        <sz val="16"/>
        <rFont val="Times New Roman"/>
        <family val="1"/>
      </rPr>
      <t>VOSTOK AGRO TRADE</t>
    </r>
    <r>
      <rPr>
        <sz val="16"/>
        <rFont val="宋体"/>
        <family val="0"/>
      </rPr>
      <t>»</t>
    </r>
    <r>
      <rPr>
        <sz val="16"/>
        <rFont val="Times New Roman"/>
        <family val="1"/>
      </rPr>
      <t xml:space="preserve"> LLP</t>
    </r>
  </si>
  <si>
    <t>Republic of Kazakhstan, East Kazakhstan region Ust-Kamenogorsk city, Greidernaya street, building 1/2</t>
  </si>
  <si>
    <t>too.vostokagrotrade@mail.ru</t>
  </si>
  <si>
    <t>210140011399</t>
  </si>
  <si>
    <r>
      <rPr>
        <sz val="16"/>
        <rFont val="Times New Roman"/>
        <family val="1"/>
      </rPr>
      <t>«Ayp» LLP</t>
    </r>
    <r>
      <rPr>
        <sz val="16"/>
        <color indexed="8"/>
        <rFont val="Times New Roman"/>
        <family val="1"/>
      </rPr>
      <t xml:space="preserve">                                                                           </t>
    </r>
  </si>
  <si>
    <t>Republic of Kazakhstan, Almaty region, Panfilovsky district, Penzhim, Uchetniy kvartal 135, building 33, Suhoy port.</t>
  </si>
  <si>
    <t>Ayp211@ mail.ru</t>
  </si>
  <si>
    <t>211140029423</t>
  </si>
  <si>
    <r>
      <rPr>
        <sz val="16"/>
        <rFont val="Times New Roman"/>
        <family val="1"/>
      </rPr>
      <t>«</t>
    </r>
    <r>
      <rPr>
        <sz val="16"/>
        <rFont val="Times New Roman"/>
        <family val="1"/>
      </rPr>
      <t>Kaznur Agro</t>
    </r>
    <r>
      <rPr>
        <sz val="16"/>
        <rFont val="宋体"/>
        <family val="0"/>
      </rPr>
      <t>»</t>
    </r>
    <r>
      <rPr>
        <sz val="16"/>
        <rFont val="Times New Roman"/>
        <family val="1"/>
      </rPr>
      <t xml:space="preserve"> LLP</t>
    </r>
  </si>
  <si>
    <t>Republic of Kakhstan, Almaty region, Ili district, Bayserke village, st.Zarechnaya 36</t>
  </si>
  <si>
    <t>Daumbayev@mail.ru</t>
  </si>
  <si>
    <t>211040035692</t>
  </si>
  <si>
    <r>
      <rPr>
        <sz val="16"/>
        <rFont val="Times New Roman"/>
        <family val="1"/>
      </rPr>
      <t>«</t>
    </r>
    <r>
      <rPr>
        <sz val="16"/>
        <rFont val="Times New Roman"/>
        <family val="1"/>
      </rPr>
      <t>Qazsin Agro</t>
    </r>
    <r>
      <rPr>
        <sz val="16"/>
        <rFont val="宋体"/>
        <family val="0"/>
      </rPr>
      <t>»</t>
    </r>
    <r>
      <rPr>
        <sz val="16"/>
        <rFont val="Times New Roman"/>
        <family val="1"/>
      </rPr>
      <t xml:space="preserve"> LLP</t>
    </r>
  </si>
  <si>
    <t>Republic of Kakhstan, Almaty region, Ili district, Bayserke village, st.Zarechnaya 34</t>
  </si>
  <si>
    <t>Erbol888vip90@mail.ru</t>
  </si>
  <si>
    <t>171040009900</t>
  </si>
  <si>
    <r>
      <rPr>
        <sz val="16"/>
        <rFont val="Times New Roman"/>
        <family val="1"/>
      </rPr>
      <t>«</t>
    </r>
    <r>
      <rPr>
        <sz val="16"/>
        <rFont val="Times New Roman"/>
        <family val="1"/>
      </rPr>
      <t>AsylAAA</t>
    </r>
    <r>
      <rPr>
        <sz val="16"/>
        <rFont val="宋体"/>
        <family val="0"/>
      </rPr>
      <t>»</t>
    </r>
    <r>
      <rPr>
        <sz val="16"/>
        <rFont val="Times New Roman"/>
        <family val="1"/>
      </rPr>
      <t xml:space="preserve"> LLP</t>
    </r>
  </si>
  <si>
    <t>Republic of Kakhstan, Almaty region, Ili district, Bayserke village, Zarechnaya street 20</t>
  </si>
  <si>
    <t>Faride_bilfa@mail.ru</t>
  </si>
  <si>
    <t>220440037662</t>
  </si>
  <si>
    <r>
      <rPr>
        <sz val="16"/>
        <rFont val="Times New Roman"/>
        <family val="1"/>
      </rPr>
      <t>«</t>
    </r>
    <r>
      <rPr>
        <sz val="16"/>
        <rFont val="Times New Roman"/>
        <family val="1"/>
      </rPr>
      <t>Golden Grain 679</t>
    </r>
    <r>
      <rPr>
        <sz val="16"/>
        <rFont val="宋体"/>
        <family val="0"/>
      </rPr>
      <t>»</t>
    </r>
    <r>
      <rPr>
        <sz val="16"/>
        <rFont val="Times New Roman"/>
        <family val="1"/>
      </rPr>
      <t xml:space="preserve"> LLP</t>
    </r>
  </si>
  <si>
    <r>
      <rPr>
        <sz val="16"/>
        <rFont val="Times New Roman"/>
        <family val="1"/>
      </rPr>
      <t>Republic of Kazakhstan, Almaty region,</t>
    </r>
    <r>
      <rPr>
        <i/>
        <sz val="16"/>
        <rFont val="Times New Roman"/>
        <family val="1"/>
      </rPr>
      <t xml:space="preserve"> </t>
    </r>
    <r>
      <rPr>
        <sz val="16"/>
        <rFont val="Times New Roman"/>
        <family val="1"/>
      </rPr>
      <t>Taldykorgan city, Rakishev street 13</t>
    </r>
  </si>
  <si>
    <t>k_kuanysh@ mail.ru</t>
  </si>
  <si>
    <t>220640047805</t>
  </si>
  <si>
    <r>
      <rPr>
        <sz val="16"/>
        <rFont val="Times New Roman"/>
        <family val="1"/>
      </rPr>
      <t>«</t>
    </r>
    <r>
      <rPr>
        <sz val="16"/>
        <rFont val="Times New Roman"/>
        <family val="1"/>
      </rPr>
      <t>Miras Agro 1981</t>
    </r>
    <r>
      <rPr>
        <sz val="16"/>
        <rFont val="宋体"/>
        <family val="0"/>
      </rPr>
      <t>»</t>
    </r>
    <r>
      <rPr>
        <sz val="16"/>
        <rFont val="Times New Roman"/>
        <family val="1"/>
      </rPr>
      <t xml:space="preserve"> LLP</t>
    </r>
  </si>
  <si>
    <r>
      <rPr>
        <sz val="16"/>
        <rFont val="Times New Roman"/>
        <family val="1"/>
      </rPr>
      <t>Republic of Kazakhstan, Almaty region,</t>
    </r>
    <r>
      <rPr>
        <i/>
        <sz val="16"/>
        <rFont val="Times New Roman"/>
        <family val="1"/>
      </rPr>
      <t xml:space="preserve"> </t>
    </r>
    <r>
      <rPr>
        <sz val="16"/>
        <rFont val="Times New Roman"/>
        <family val="1"/>
      </rPr>
      <t>Taldykorgan city, Rakishev street 14</t>
    </r>
  </si>
  <si>
    <t>150240029585</t>
  </si>
  <si>
    <r>
      <rPr>
        <sz val="16"/>
        <rFont val="Times New Roman"/>
        <family val="1"/>
      </rPr>
      <t xml:space="preserve"> </t>
    </r>
    <r>
      <rPr>
        <sz val="16"/>
        <rFont val="宋体"/>
        <family val="0"/>
      </rPr>
      <t>«</t>
    </r>
    <r>
      <rPr>
        <sz val="16"/>
        <rFont val="Times New Roman"/>
        <family val="1"/>
      </rPr>
      <t>BK Construction</t>
    </r>
    <r>
      <rPr>
        <sz val="16"/>
        <rFont val="宋体"/>
        <family val="0"/>
      </rPr>
      <t>»</t>
    </r>
    <r>
      <rPr>
        <sz val="16"/>
        <rFont val="Times New Roman"/>
        <family val="1"/>
      </rPr>
      <t xml:space="preserve"> LLP           </t>
    </r>
  </si>
  <si>
    <t>Republic of Kazakhstan, Almaty region, Aksu district, s, st. Alazhide O.Bokei street 3A</t>
  </si>
  <si>
    <t>bektembaev@yandex.kz</t>
  </si>
  <si>
    <t>200440900012</t>
  </si>
  <si>
    <r>
      <rPr>
        <sz val="16"/>
        <rFont val="Times New Roman"/>
        <family val="1"/>
      </rPr>
      <t>«</t>
    </r>
    <r>
      <rPr>
        <sz val="16"/>
        <rFont val="Times New Roman"/>
        <family val="1"/>
      </rPr>
      <t>Kaz Organic Product Corporation Ltd</t>
    </r>
    <r>
      <rPr>
        <sz val="16"/>
        <rFont val="宋体"/>
        <family val="0"/>
      </rPr>
      <t>»</t>
    </r>
    <r>
      <rPr>
        <sz val="16"/>
        <rFont val="Times New Roman"/>
        <family val="1"/>
      </rPr>
      <t xml:space="preserve"> LLP</t>
    </r>
  </si>
  <si>
    <t>Republic of Kazakhstan, Taldykorgan city, Koishibekova st.1a</t>
  </si>
  <si>
    <t>pookopc@ mail.ru</t>
  </si>
  <si>
    <r>
      <rPr>
        <sz val="16"/>
        <rFont val="Times New Roman"/>
        <family val="1"/>
      </rPr>
      <t>«</t>
    </r>
    <r>
      <rPr>
        <sz val="16"/>
        <rFont val="Times New Roman"/>
        <family val="1"/>
      </rPr>
      <t>MEMOLUX</t>
    </r>
    <r>
      <rPr>
        <sz val="16"/>
        <rFont val="宋体"/>
        <family val="0"/>
      </rPr>
      <t>»</t>
    </r>
    <r>
      <rPr>
        <sz val="16"/>
        <rFont val="Times New Roman"/>
        <family val="1"/>
      </rPr>
      <t xml:space="preserve"> LLP</t>
    </r>
  </si>
  <si>
    <r>
      <rPr>
        <sz val="16"/>
        <rFont val="Times New Roman"/>
        <family val="1"/>
      </rPr>
      <t xml:space="preserve">Kazakhstan, North Kazakhstan region, Taiynshinsky district, village of  </t>
    </r>
    <r>
      <rPr>
        <sz val="16"/>
        <rFont val="宋体"/>
        <family val="0"/>
      </rPr>
      <t>“</t>
    </r>
    <r>
      <rPr>
        <sz val="16"/>
        <rFont val="Times New Roman"/>
        <family val="1"/>
      </rPr>
      <t>Aymak</t>
    </r>
    <r>
      <rPr>
        <sz val="16"/>
        <rFont val="宋体"/>
        <family val="0"/>
      </rPr>
      <t>”</t>
    </r>
    <r>
      <rPr>
        <sz val="16"/>
        <rFont val="Times New Roman"/>
        <family val="1"/>
      </rPr>
      <t>,  St Ybilenaya 1</t>
    </r>
  </si>
  <si>
    <t>171040038974</t>
  </si>
  <si>
    <r>
      <rPr>
        <sz val="16"/>
        <rFont val="Times New Roman"/>
        <family val="1"/>
      </rPr>
      <t>«</t>
    </r>
    <r>
      <rPr>
        <sz val="16"/>
        <rFont val="Times New Roman"/>
        <family val="1"/>
      </rPr>
      <t>Via Tour</t>
    </r>
    <r>
      <rPr>
        <sz val="16"/>
        <rFont val="宋体"/>
        <family val="0"/>
      </rPr>
      <t>»</t>
    </r>
    <r>
      <rPr>
        <sz val="16"/>
        <rFont val="Times New Roman"/>
        <family val="1"/>
      </rPr>
      <t xml:space="preserve"> LLP</t>
    </r>
  </si>
  <si>
    <t>Republic of Kazakhstan, Zhetysu  region, Taldykorgan, Almaly 3, Rakisheva st.18</t>
  </si>
  <si>
    <t>kinayatovs@ gmail.com</t>
  </si>
  <si>
    <t>060540009983</t>
  </si>
  <si>
    <r>
      <rPr>
        <sz val="16"/>
        <rFont val="Times New Roman"/>
        <family val="1"/>
      </rPr>
      <t>«</t>
    </r>
    <r>
      <rPr>
        <sz val="16"/>
        <rFont val="Times New Roman"/>
        <family val="1"/>
      </rPr>
      <t>Aikfa</t>
    </r>
    <r>
      <rPr>
        <sz val="16"/>
        <rFont val="宋体"/>
        <family val="0"/>
      </rPr>
      <t>»</t>
    </r>
    <r>
      <rPr>
        <sz val="16"/>
        <rFont val="Times New Roman"/>
        <family val="1"/>
      </rPr>
      <t xml:space="preserve"> LLP</t>
    </r>
  </si>
  <si>
    <t>Republic of Kazakhstan, Zhetysu  region, Koksu district, Balpyk bi village,  Mayke akyna  st.2</t>
  </si>
  <si>
    <t>aikfa.22@ mail.ru</t>
  </si>
  <si>
    <t>030440004785</t>
  </si>
  <si>
    <r>
      <rPr>
        <sz val="16"/>
        <rFont val="Times New Roman"/>
        <family val="1"/>
      </rPr>
      <t>«</t>
    </r>
    <r>
      <rPr>
        <sz val="16"/>
        <rFont val="Times New Roman"/>
        <family val="1"/>
      </rPr>
      <t>Baiserke Agro</t>
    </r>
    <r>
      <rPr>
        <sz val="16"/>
        <rFont val="宋体"/>
        <family val="0"/>
      </rPr>
      <t>»</t>
    </r>
    <r>
      <rPr>
        <sz val="16"/>
        <rFont val="Times New Roman"/>
        <family val="1"/>
      </rPr>
      <t xml:space="preserve"> LLP</t>
    </r>
  </si>
  <si>
    <t>Republic of Kazakhstan Almaty region, Ili district. Bayserke,Konaeva str. 1</t>
  </si>
  <si>
    <t>+77273605449
+77775343133</t>
  </si>
  <si>
    <t>baiserkeaqro@mail.ru</t>
  </si>
  <si>
    <r>
      <rPr>
        <sz val="16"/>
        <rFont val="Times New Roman"/>
        <family val="1"/>
      </rPr>
      <t>«</t>
    </r>
    <r>
      <rPr>
        <sz val="16"/>
        <rFont val="Times New Roman"/>
        <family val="1"/>
      </rPr>
      <t>Central Asia Commodities</t>
    </r>
    <r>
      <rPr>
        <sz val="16"/>
        <rFont val="宋体"/>
        <family val="0"/>
      </rPr>
      <t>»</t>
    </r>
    <r>
      <rPr>
        <sz val="16"/>
        <rFont val="Times New Roman"/>
        <family val="1"/>
      </rPr>
      <t xml:space="preserve"> LLP</t>
    </r>
  </si>
  <si>
    <t xml:space="preserve">Republic of Kazakhstan, Almaty, Nauryzbai district, st. Talzhanova, 40, </t>
  </si>
  <si>
    <t>+77475027439
+77273440746</t>
  </si>
  <si>
    <t>info@ cac.com.kz</t>
  </si>
  <si>
    <r>
      <rPr>
        <sz val="16"/>
        <rFont val="Times New Roman"/>
        <family val="1"/>
      </rPr>
      <t xml:space="preserve">IP </t>
    </r>
    <r>
      <rPr>
        <sz val="16"/>
        <rFont val="宋体"/>
        <family val="0"/>
      </rPr>
      <t>«</t>
    </r>
    <r>
      <rPr>
        <sz val="16"/>
        <rFont val="Times New Roman"/>
        <family val="1"/>
      </rPr>
      <t>Elzhas</t>
    </r>
    <r>
      <rPr>
        <sz val="16"/>
        <rFont val="宋体"/>
        <family val="0"/>
      </rPr>
      <t>»</t>
    </r>
  </si>
  <si>
    <t>Republic of Kazakhstan, Almaty region, Ili district, Bayserke village, Sultan Beybarys street, 1</t>
  </si>
  <si>
    <t>Danialulym@mail.ru</t>
  </si>
  <si>
    <r>
      <rPr>
        <sz val="16"/>
        <rFont val="Times New Roman"/>
        <family val="1"/>
      </rPr>
      <t>«</t>
    </r>
    <r>
      <rPr>
        <sz val="16"/>
        <rFont val="Times New Roman"/>
        <family val="1"/>
      </rPr>
      <t>Balqaimaq food</t>
    </r>
    <r>
      <rPr>
        <sz val="16"/>
        <rFont val="宋体"/>
        <family val="0"/>
      </rPr>
      <t>»</t>
    </r>
    <r>
      <rPr>
        <sz val="16"/>
        <rFont val="Times New Roman"/>
        <family val="1"/>
      </rPr>
      <t xml:space="preserve"> LLP</t>
    </r>
  </si>
  <si>
    <t>Republic of Kazakhstan, Almaty region, Aksu district, Karakoz village</t>
  </si>
  <si>
    <t>akan.63@bk.ru</t>
  </si>
  <si>
    <r>
      <rPr>
        <sz val="16"/>
        <rFont val="Times New Roman"/>
        <family val="1"/>
      </rPr>
      <t>«</t>
    </r>
    <r>
      <rPr>
        <sz val="16"/>
        <rFont val="Times New Roman"/>
        <family val="1"/>
      </rPr>
      <t>Zhibek Zholy- Astyk</t>
    </r>
    <r>
      <rPr>
        <sz val="16"/>
        <rFont val="宋体"/>
        <family val="0"/>
      </rPr>
      <t>»</t>
    </r>
    <r>
      <rPr>
        <sz val="16"/>
        <rFont val="Times New Roman"/>
        <family val="1"/>
      </rPr>
      <t xml:space="preserve"> LLP</t>
    </r>
  </si>
  <si>
    <t>Republic of Kazakhstan, Zhetysu  region, Taldykorgan city,  Pokryshkina st.1b</t>
  </si>
  <si>
    <t>k7170717@ gmail.com</t>
  </si>
  <si>
    <r>
      <rPr>
        <sz val="16"/>
        <rFont val="Times New Roman"/>
        <family val="1"/>
      </rPr>
      <t>«</t>
    </r>
    <r>
      <rPr>
        <sz val="16"/>
        <rFont val="Times New Roman"/>
        <family val="1"/>
      </rPr>
      <t>Halyq Astyq Expo</t>
    </r>
    <r>
      <rPr>
        <sz val="16"/>
        <rFont val="宋体"/>
        <family val="0"/>
      </rPr>
      <t>»</t>
    </r>
    <r>
      <rPr>
        <sz val="16"/>
        <rFont val="Times New Roman"/>
        <family val="1"/>
      </rPr>
      <t xml:space="preserve"> LLP</t>
    </r>
  </si>
  <si>
    <t>Republic of Kazakhstan, Zhetysu region, Taldykorgan city, Eastern industrial zone 59</t>
  </si>
  <si>
    <t>77078806541
77015551655</t>
  </si>
  <si>
    <t>Rustam_2207.kz@mail.ru</t>
  </si>
  <si>
    <r>
      <rPr>
        <sz val="16"/>
        <rFont val="Times New Roman"/>
        <family val="1"/>
      </rPr>
      <t>«</t>
    </r>
    <r>
      <rPr>
        <sz val="16"/>
        <rFont val="Times New Roman"/>
        <family val="1"/>
      </rPr>
      <t>BM Prom-Agro</t>
    </r>
    <r>
      <rPr>
        <sz val="16"/>
        <rFont val="宋体"/>
        <family val="0"/>
      </rPr>
      <t>»</t>
    </r>
    <r>
      <rPr>
        <sz val="16"/>
        <rFont val="Times New Roman"/>
        <family val="1"/>
      </rPr>
      <t>LLP</t>
    </r>
  </si>
  <si>
    <t>Republic of Kazakhstan North Kazakhstan region, Taiynshinsky district, Taiynsha city, Kolkhoznaya street 20.</t>
  </si>
  <si>
    <t>bmlogtrade@ gmail.com</t>
  </si>
  <si>
    <r>
      <rPr>
        <sz val="16"/>
        <rFont val="Times New Roman"/>
        <family val="1"/>
      </rPr>
      <t xml:space="preserve">IP </t>
    </r>
    <r>
      <rPr>
        <sz val="16"/>
        <rFont val="宋体"/>
        <family val="0"/>
      </rPr>
      <t>«</t>
    </r>
    <r>
      <rPr>
        <sz val="16"/>
        <rFont val="Times New Roman"/>
        <family val="1"/>
      </rPr>
      <t>Akhmetkhanov Madyar Sultanovich</t>
    </r>
    <r>
      <rPr>
        <sz val="16"/>
        <rFont val="宋体"/>
        <family val="0"/>
      </rPr>
      <t>»</t>
    </r>
  </si>
  <si>
    <t>Republic of Kazakhstan, East-Kazakhstan region, Ust-Kamenogorsk city, Pytevaya st. 8</t>
  </si>
  <si>
    <t>vs.1964@ mail.ru</t>
  </si>
  <si>
    <r>
      <rPr>
        <sz val="16"/>
        <rFont val="Times New Roman"/>
        <family val="1"/>
      </rPr>
      <t xml:space="preserve">IP </t>
    </r>
    <r>
      <rPr>
        <sz val="16"/>
        <rFont val="宋体"/>
        <family val="0"/>
      </rPr>
      <t>«</t>
    </r>
    <r>
      <rPr>
        <sz val="16"/>
        <rFont val="Times New Roman"/>
        <family val="1"/>
      </rPr>
      <t>Fuxing Trade</t>
    </r>
    <r>
      <rPr>
        <sz val="16"/>
        <rFont val="宋体"/>
        <family val="0"/>
      </rPr>
      <t>»</t>
    </r>
  </si>
  <si>
    <t>Republic of Kazakhstan, East Kazakhstan region, Ulansky district, K. Kasenova village, accounting quarter 009, section 330/3</t>
  </si>
  <si>
    <t>22_azis_22@ mail.ru</t>
  </si>
  <si>
    <r>
      <rPr>
        <sz val="16"/>
        <rFont val="Times New Roman"/>
        <family val="1"/>
      </rPr>
      <t>«</t>
    </r>
    <r>
      <rPr>
        <sz val="16"/>
        <rFont val="Times New Roman"/>
        <family val="1"/>
      </rPr>
      <t>Irtysh TZ</t>
    </r>
    <r>
      <rPr>
        <sz val="16"/>
        <rFont val="宋体"/>
        <family val="0"/>
      </rPr>
      <t>»</t>
    </r>
    <r>
      <rPr>
        <sz val="16"/>
        <rFont val="Times New Roman"/>
        <family val="1"/>
      </rPr>
      <t xml:space="preserve"> LLP</t>
    </r>
  </si>
  <si>
    <t>Republic of Kazakhstan, East Kazakhstan region, Ulansky district, K. Kasenova village, accounting quarter 009, section 330/1</t>
  </si>
  <si>
    <r>
      <rPr>
        <sz val="16"/>
        <rFont val="Times New Roman"/>
        <family val="1"/>
      </rPr>
      <t xml:space="preserve">IP </t>
    </r>
    <r>
      <rPr>
        <sz val="16"/>
        <rFont val="宋体"/>
        <family val="0"/>
      </rPr>
      <t>«</t>
    </r>
    <r>
      <rPr>
        <sz val="16"/>
        <rFont val="Times New Roman"/>
        <family val="1"/>
      </rPr>
      <t>Madalinova</t>
    </r>
    <r>
      <rPr>
        <sz val="16"/>
        <rFont val="宋体"/>
        <family val="0"/>
      </rPr>
      <t>»</t>
    </r>
  </si>
  <si>
    <t>Republic of Kazakhstan, East Kazakhstan region, Ulansky district, K. Kasenova village, accounting quarter 009, section 330</t>
  </si>
  <si>
    <r>
      <rPr>
        <sz val="16"/>
        <rFont val="Times New Roman"/>
        <family val="1"/>
      </rPr>
      <t xml:space="preserve">IP </t>
    </r>
    <r>
      <rPr>
        <sz val="16"/>
        <rFont val="宋体"/>
        <family val="0"/>
      </rPr>
      <t>«</t>
    </r>
    <r>
      <rPr>
        <sz val="16"/>
        <rFont val="Times New Roman"/>
        <family val="1"/>
      </rPr>
      <t>Okap Aidyn</t>
    </r>
    <r>
      <rPr>
        <sz val="16"/>
        <rFont val="宋体"/>
        <family val="0"/>
      </rPr>
      <t>»</t>
    </r>
  </si>
  <si>
    <t>Republic of Kazakhstan, East Kazakhstan region, Ulansky district, K. Kasenova village, accounting quarter 009, section 330/2</t>
  </si>
  <si>
    <r>
      <rPr>
        <sz val="16"/>
        <rFont val="Times New Roman"/>
        <family val="1"/>
      </rPr>
      <t>«</t>
    </r>
    <r>
      <rPr>
        <sz val="16"/>
        <rFont val="Times New Roman"/>
        <family val="1"/>
      </rPr>
      <t>Asyl Elevator</t>
    </r>
    <r>
      <rPr>
        <sz val="16"/>
        <rFont val="宋体"/>
        <family val="0"/>
      </rPr>
      <t>»</t>
    </r>
    <r>
      <rPr>
        <sz val="16"/>
        <rFont val="Times New Roman"/>
        <family val="1"/>
      </rPr>
      <t xml:space="preserve"> LLP</t>
    </r>
  </si>
  <si>
    <t>Republic of Kazakhstan, North Kazakhstan region , Shal akyn district, Krivoshchekovsky rural okrug, Krivoshchekovo village</t>
  </si>
  <si>
    <t>i.tokarev@ bk.ru</t>
  </si>
  <si>
    <r>
      <rPr>
        <sz val="16"/>
        <rFont val="Times New Roman"/>
        <family val="1"/>
      </rPr>
      <t>«</t>
    </r>
    <r>
      <rPr>
        <sz val="16"/>
        <rFont val="Times New Roman"/>
        <family val="1"/>
      </rPr>
      <t>Arai Agrohim</t>
    </r>
    <r>
      <rPr>
        <sz val="16"/>
        <rFont val="宋体"/>
        <family val="0"/>
      </rPr>
      <t>»</t>
    </r>
    <r>
      <rPr>
        <sz val="16"/>
        <rFont val="Times New Roman"/>
        <family val="1"/>
      </rPr>
      <t xml:space="preserve"> LLP</t>
    </r>
  </si>
  <si>
    <r>
      <rPr>
        <sz val="16"/>
        <rFont val="Times New Roman"/>
        <family val="1"/>
      </rPr>
      <t>«</t>
    </r>
    <r>
      <rPr>
        <sz val="16"/>
        <rFont val="Times New Roman"/>
        <family val="1"/>
      </rPr>
      <t>Cropi Max</t>
    </r>
    <r>
      <rPr>
        <sz val="16"/>
        <rFont val="宋体"/>
        <family val="0"/>
      </rPr>
      <t>»</t>
    </r>
    <r>
      <rPr>
        <sz val="16"/>
        <rFont val="Times New Roman"/>
        <family val="1"/>
      </rPr>
      <t xml:space="preserve"> LLP</t>
    </r>
  </si>
  <si>
    <r>
      <rPr>
        <sz val="16"/>
        <rFont val="Times New Roman"/>
        <family val="1"/>
      </rPr>
      <t xml:space="preserve">PF </t>
    </r>
    <r>
      <rPr>
        <sz val="16"/>
        <rFont val="宋体"/>
        <family val="0"/>
      </rPr>
      <t>«</t>
    </r>
    <r>
      <rPr>
        <sz val="16"/>
        <rFont val="Times New Roman"/>
        <family val="1"/>
      </rPr>
      <t>Zhanay</t>
    </r>
    <r>
      <rPr>
        <sz val="16"/>
        <rFont val="宋体"/>
        <family val="0"/>
      </rPr>
      <t>»</t>
    </r>
  </si>
  <si>
    <t>Republic of Kazakhstan, Abay region, Urdzhar district, Eltay village</t>
  </si>
  <si>
    <t>bazargeldina9191@mail.ru</t>
  </si>
  <si>
    <r>
      <rPr>
        <sz val="16"/>
        <rFont val="Times New Roman"/>
        <family val="1"/>
      </rPr>
      <t xml:space="preserve">IE </t>
    </r>
    <r>
      <rPr>
        <sz val="16"/>
        <rFont val="宋体"/>
        <family val="0"/>
      </rPr>
      <t>«</t>
    </r>
    <r>
      <rPr>
        <sz val="16"/>
        <rFont val="Times New Roman"/>
        <family val="1"/>
      </rPr>
      <t>Mayakbayev K.S.</t>
    </r>
    <r>
      <rPr>
        <sz val="16"/>
        <rFont val="宋体"/>
        <family val="0"/>
      </rPr>
      <t>»</t>
    </r>
  </si>
  <si>
    <t>Republic of Kazakhstan, Abay region, Semey city, 408 block, building 20, apartament 64</t>
  </si>
  <si>
    <t>mayakbayevkaira@mail.ru</t>
  </si>
  <si>
    <r>
      <rPr>
        <sz val="16"/>
        <rFont val="Times New Roman"/>
        <family val="1"/>
      </rPr>
      <t xml:space="preserve">PF </t>
    </r>
    <r>
      <rPr>
        <sz val="16"/>
        <rFont val="宋体"/>
        <family val="0"/>
      </rPr>
      <t>«</t>
    </r>
    <r>
      <rPr>
        <sz val="16"/>
        <rFont val="Times New Roman"/>
        <family val="1"/>
      </rPr>
      <t>Aq biday</t>
    </r>
    <r>
      <rPr>
        <sz val="16"/>
        <rFont val="宋体"/>
        <family val="0"/>
      </rPr>
      <t>»</t>
    </r>
  </si>
  <si>
    <t>Republic of Kazakhstan, Abay region, Urdzhar district, Nova-Andreevka village</t>
  </si>
  <si>
    <t>deida_86@ mail.ru</t>
  </si>
  <si>
    <r>
      <rPr>
        <sz val="16"/>
        <rFont val="Times New Roman"/>
        <family val="1"/>
      </rPr>
      <t>«</t>
    </r>
    <r>
      <rPr>
        <sz val="16"/>
        <rFont val="Times New Roman"/>
        <family val="1"/>
      </rPr>
      <t>Phoenix Exim Group</t>
    </r>
    <r>
      <rPr>
        <sz val="16"/>
        <rFont val="宋体"/>
        <family val="0"/>
      </rPr>
      <t>»</t>
    </r>
    <r>
      <rPr>
        <sz val="16"/>
        <rFont val="Times New Roman"/>
        <family val="1"/>
      </rPr>
      <t xml:space="preserve"> LLP</t>
    </r>
  </si>
  <si>
    <t>Republic of Kazakhstan, Semey city, Ryskulova street, 4A</t>
  </si>
  <si>
    <t>tang_nur01@mail.ru</t>
  </si>
  <si>
    <r>
      <rPr>
        <sz val="16"/>
        <rFont val="Times New Roman"/>
        <family val="1"/>
      </rPr>
      <t xml:space="preserve">IE </t>
    </r>
    <r>
      <rPr>
        <sz val="16"/>
        <rFont val="宋体"/>
        <family val="0"/>
      </rPr>
      <t>«</t>
    </r>
    <r>
      <rPr>
        <sz val="16"/>
        <rFont val="Times New Roman"/>
        <family val="1"/>
      </rPr>
      <t>Zhomartov T.B</t>
    </r>
    <r>
      <rPr>
        <sz val="16"/>
        <rFont val="宋体"/>
        <family val="0"/>
      </rPr>
      <t>»</t>
    </r>
  </si>
  <si>
    <t>Republic of Kazakhstan, Abay region, Semey city, Territory of the Reinforcing Plant, building 5</t>
  </si>
  <si>
    <t>export.kz22@mail.ru</t>
  </si>
  <si>
    <r>
      <rPr>
        <sz val="16"/>
        <rFont val="Times New Roman"/>
        <family val="1"/>
      </rPr>
      <t>«</t>
    </r>
    <r>
      <rPr>
        <sz val="16"/>
        <rFont val="Times New Roman"/>
        <family val="1"/>
      </rPr>
      <t>KAHALONG KZ</t>
    </r>
    <r>
      <rPr>
        <sz val="16"/>
        <rFont val="宋体"/>
        <family val="0"/>
      </rPr>
      <t>»</t>
    </r>
    <r>
      <rPr>
        <sz val="16"/>
        <rFont val="Times New Roman"/>
        <family val="1"/>
      </rPr>
      <t xml:space="preserve">  LLP  </t>
    </r>
  </si>
  <si>
    <r>
      <rPr>
        <sz val="16"/>
        <rFont val="Times New Roman"/>
        <family val="1"/>
      </rPr>
      <t xml:space="preserve">Republic of </t>
    </r>
    <r>
      <rPr>
        <sz val="16"/>
        <rFont val="宋体"/>
        <family val="0"/>
      </rPr>
      <t>К</t>
    </r>
    <r>
      <rPr>
        <sz val="16"/>
        <rFont val="Times New Roman"/>
        <family val="1"/>
      </rPr>
      <t>azakhstan, Pavlodar region, Irtyhsk villagest, st. Karela Regiment 67</t>
    </r>
  </si>
  <si>
    <t>+77775309725
+77152529332</t>
  </si>
  <si>
    <t xml:space="preserve">german-kaz@mail.ru   </t>
  </si>
  <si>
    <r>
      <rPr>
        <sz val="16"/>
        <rFont val="Times New Roman"/>
        <family val="1"/>
      </rPr>
      <t>«</t>
    </r>
    <r>
      <rPr>
        <sz val="16"/>
        <rFont val="Times New Roman"/>
        <family val="1"/>
      </rPr>
      <t>JmGO Kazakhstan</t>
    </r>
    <r>
      <rPr>
        <sz val="16"/>
        <rFont val="宋体"/>
        <family val="0"/>
      </rPr>
      <t>»</t>
    </r>
    <r>
      <rPr>
        <sz val="16"/>
        <rFont val="Times New Roman"/>
        <family val="1"/>
      </rPr>
      <t xml:space="preserve"> LLP</t>
    </r>
  </si>
  <si>
    <t>Republic of Kazakhstan, Almaty, 26 Zhadaukok str., microdistr. Kemel</t>
  </si>
  <si>
    <t>turganzhan@ gmail.com</t>
  </si>
  <si>
    <r>
      <rPr>
        <sz val="16"/>
        <rFont val="Times New Roman"/>
        <family val="1"/>
      </rPr>
      <t>«</t>
    </r>
    <r>
      <rPr>
        <sz val="16"/>
        <rFont val="Times New Roman"/>
        <family val="1"/>
      </rPr>
      <t>TISS GROUP</t>
    </r>
    <r>
      <rPr>
        <sz val="16"/>
        <rFont val="宋体"/>
        <family val="0"/>
      </rPr>
      <t>»</t>
    </r>
    <r>
      <rPr>
        <sz val="16"/>
        <rFont val="Times New Roman"/>
        <family val="1"/>
      </rPr>
      <t xml:space="preserve"> LLP</t>
    </r>
  </si>
  <si>
    <t>Republic of Kakhstan, Almaty region, Ili district, Bayserke village, st.Zarechnaya 37;</t>
  </si>
  <si>
    <t>y.nurgeldi@ batuagro.com</t>
  </si>
  <si>
    <t>«Jetisu Logistic» LLP</t>
  </si>
  <si>
    <t>Corn</t>
  </si>
  <si>
    <t>Food and feed purposes</t>
  </si>
  <si>
    <t>Republik of Kazakhstan, Almaty region, Talgar district, Panfilov village</t>
  </si>
  <si>
    <t>77008122600
77008122602</t>
  </si>
  <si>
    <t>jetisulogistics@gmail.com</t>
  </si>
  <si>
    <t>221140004559</t>
  </si>
  <si>
    <t>«Zolotyye semena» LLP</t>
  </si>
  <si>
    <t>Republic of Kazakhstan, Pavlodar region, Uspenska district, Uspenka village, Gagarin street, 74</t>
  </si>
  <si>
    <t xml:space="preserve">sekretlilia1980@mail.ru </t>
  </si>
  <si>
    <t>210640025892</t>
  </si>
  <si>
    <t>«GREEN AGRO QAZAQSTAN» LLP</t>
  </si>
  <si>
    <t>Republic of Kazakhstan, Pavlodar region, May district, Malaysary village, 18/1 Toktar Aubakirov St.,</t>
  </si>
  <si>
    <t>azamat23t@ mail.ru</t>
  </si>
  <si>
    <t>160640010397</t>
  </si>
  <si>
    <t>«Alashi Invest»  LLP</t>
  </si>
  <si>
    <t>Republic of Kazakhstan, Zhetysu region, Taldykorgan city, Rakishev st., 10;</t>
  </si>
  <si>
    <t>Alashiinvest@gmail.ru</t>
  </si>
  <si>
    <t>220740045901</t>
  </si>
  <si>
    <t>«LGL Agrotrade»  LLP</t>
  </si>
  <si>
    <t>Republic of Kazakhstan, Almaty city, Medeu district, Gogol Street, 39</t>
  </si>
  <si>
    <t>+7 7085361207</t>
  </si>
  <si>
    <t>lglagrotrade@gmail.com</t>
  </si>
  <si>
    <t>600303301695</t>
  </si>
  <si>
    <t>«Tahmina» Individual entrepreneur</t>
  </si>
  <si>
    <t>Republic of Kazakhstan, Zhetysu  region, Eskeldy area, Shymyr village</t>
  </si>
  <si>
    <t>hamit-555@mail.ru</t>
  </si>
  <si>
    <t>170340027164</t>
  </si>
  <si>
    <t>«Ardus Grain Company»  LLP</t>
  </si>
  <si>
    <t>Republic of Kazakhstan, Zhetysu  region, Koksu area,  Balpyk Bi village</t>
  </si>
  <si>
    <t>vip_dakish83@mail.ru</t>
  </si>
  <si>
    <t>180140038114</t>
  </si>
  <si>
    <t>«Nurly Dostyk» LLP</t>
  </si>
  <si>
    <t>Republic of Kazakhstan, East Kazakhstan region, Ulansky district, Gerasimovka accounting quarter 053, building 758.</t>
  </si>
  <si>
    <t>bakbol84@ mail.ru</t>
  </si>
  <si>
    <t>990840005380</t>
  </si>
  <si>
    <t>«SHEMONAIHINSKIJ MUKOMOL'NO KOMBIKORMOVYJ KOMBINAT» LLP</t>
  </si>
  <si>
    <t>Republic of Kazakhstan, East Kazakhstan region, Shemonaiha district, Shemonaiha city, Bekbosynova street 1/1</t>
  </si>
  <si>
    <t>mukomshem@ mail.ru</t>
  </si>
  <si>
    <t>760819301533</t>
  </si>
  <si>
    <t>«Mustafin K.G » IE</t>
  </si>
  <si>
    <t>Republic of Kazakhstan, Abai region, Semey city, street K.Bogenbayuly,  10</t>
  </si>
  <si>
    <t>export.kz22@mail.ru</t>
  </si>
  <si>
    <t>900919300222</t>
  </si>
  <si>
    <t>«Tolepbergen D.D » IE</t>
  </si>
  <si>
    <t>Republic of Kazakhstan, Abai region, Semey city, street village cement , 2</t>
  </si>
  <si>
    <t>dakenzy9019@gmail.ru</t>
  </si>
  <si>
    <t>920804350782</t>
  </si>
  <si>
    <t>«Kenesov I.D»  IE</t>
  </si>
  <si>
    <t>Republic of Kazakhstan, Abai region, Semey city , Territory of the Reinforcing Plant, building 5</t>
  </si>
  <si>
    <t>isa_077@ mail.ru</t>
  </si>
  <si>
    <t>哈萨克斯坦输华大麦注册企业名单</t>
  </si>
  <si>
    <r>
      <rPr>
        <b/>
        <sz val="12"/>
        <rFont val="Times New Roman"/>
        <family val="1"/>
      </rPr>
      <t>N</t>
    </r>
    <r>
      <rPr>
        <b/>
        <sz val="12"/>
        <rFont val="Times New Roman"/>
        <family val="1"/>
      </rPr>
      <t>º</t>
    </r>
  </si>
  <si>
    <t>Register Number</t>
  </si>
  <si>
    <t>Establishment name</t>
  </si>
  <si>
    <t>Description of commodities</t>
  </si>
  <si>
    <t>Usage of Product</t>
  </si>
  <si>
    <t>Species/ Rawmaterial</t>
  </si>
  <si>
    <t xml:space="preserve">Establishment Address </t>
  </si>
  <si>
    <t>Contact tel.</t>
  </si>
  <si>
    <r>
      <rPr>
        <b/>
        <sz val="12"/>
        <rFont val="Times New Roman"/>
        <family val="1"/>
      </rPr>
      <t xml:space="preserve">E-mail </t>
    </r>
    <r>
      <rPr>
        <b/>
        <sz val="12"/>
        <rFont val="Times New Roman"/>
        <family val="1"/>
      </rPr>
      <t>а</t>
    </r>
    <r>
      <rPr>
        <b/>
        <sz val="12"/>
        <rFont val="Times New Roman"/>
        <family val="1"/>
      </rPr>
      <t>ddress</t>
    </r>
  </si>
  <si>
    <r>
      <rPr>
        <b/>
        <sz val="16"/>
        <rFont val="Times New Roman"/>
        <family val="1"/>
      </rPr>
      <t xml:space="preserve">Kostanay region </t>
    </r>
    <r>
      <rPr>
        <b/>
        <sz val="16"/>
        <rFont val="宋体"/>
        <family val="0"/>
      </rPr>
      <t>科斯塔奈州</t>
    </r>
  </si>
  <si>
    <t>940640000125</t>
  </si>
  <si>
    <r>
      <rPr>
        <sz val="12"/>
        <rFont val="Times New Roman"/>
        <family val="1"/>
      </rPr>
      <t>«Jarkulsky elevator</t>
    </r>
    <r>
      <rPr>
        <sz val="12"/>
        <rFont val="Times New Roman"/>
        <family val="1"/>
      </rPr>
      <t>»</t>
    </r>
    <r>
      <rPr>
        <sz val="12"/>
        <rFont val="Times New Roman"/>
        <family val="1"/>
      </rPr>
      <t>JSC</t>
    </r>
  </si>
  <si>
    <t>вarley</t>
  </si>
  <si>
    <t>тechnical and food objectives</t>
  </si>
  <si>
    <t>Kostanay region,Fedorov district,st. M.Auezov, 1</t>
  </si>
  <si>
    <r>
      <rPr>
        <sz val="12"/>
        <rFont val="Times New Roman"/>
        <family val="1"/>
      </rPr>
      <t xml:space="preserve"> </t>
    </r>
    <r>
      <rPr>
        <sz val="12"/>
        <rFont val="Times New Roman"/>
        <family val="1"/>
      </rPr>
      <t>«</t>
    </r>
    <r>
      <rPr>
        <sz val="12"/>
        <rFont val="Times New Roman"/>
        <family val="1"/>
      </rPr>
      <t>Raimbek-Grain &amp; Co</t>
    </r>
    <r>
      <rPr>
        <sz val="12"/>
        <rFont val="Times New Roman"/>
        <family val="1"/>
      </rPr>
      <t>»</t>
    </r>
    <r>
      <rPr>
        <sz val="12"/>
        <rFont val="Times New Roman"/>
        <family val="1"/>
      </rPr>
      <t xml:space="preserve">  LLC</t>
    </r>
  </si>
  <si>
    <t>Barley</t>
  </si>
  <si>
    <t>For food and feed  purposes</t>
  </si>
  <si>
    <t>Kostanay Region, Rudniy city, Temiryazeva street, Zhelezorudnoye HPP</t>
  </si>
  <si>
    <r>
      <rPr>
        <sz val="12"/>
        <rFont val="Times New Roman"/>
        <family val="1"/>
      </rPr>
      <t>«NORDSTOCK</t>
    </r>
    <r>
      <rPr>
        <sz val="12"/>
        <rFont val="Times New Roman"/>
        <family val="1"/>
      </rPr>
      <t>»</t>
    </r>
    <r>
      <rPr>
        <sz val="12"/>
        <rFont val="Times New Roman"/>
        <family val="1"/>
      </rPr>
      <t xml:space="preserve"> LLP</t>
    </r>
  </si>
  <si>
    <t>For feed  purposes</t>
  </si>
  <si>
    <t>Kostanay region,Karasu District,Druzhba Village</t>
  </si>
  <si>
    <r>
      <rPr>
        <sz val="12"/>
        <rFont val="Times New Roman"/>
        <family val="1"/>
      </rPr>
      <t>«GRANART</t>
    </r>
    <r>
      <rPr>
        <sz val="12"/>
        <rFont val="Times New Roman"/>
        <family val="1"/>
      </rPr>
      <t>»</t>
    </r>
    <r>
      <rPr>
        <sz val="12"/>
        <rFont val="Times New Roman"/>
        <family val="1"/>
      </rPr>
      <t xml:space="preserve"> LLP</t>
    </r>
  </si>
  <si>
    <t>Kostanay region,Karasu District,Janispay Village</t>
  </si>
  <si>
    <r>
      <rPr>
        <sz val="12"/>
        <rFont val="Times New Roman"/>
        <family val="1"/>
      </rPr>
      <t>«Zaayatskiy elevator</t>
    </r>
    <r>
      <rPr>
        <sz val="12"/>
        <rFont val="Times New Roman"/>
        <family val="1"/>
      </rPr>
      <t>»</t>
    </r>
    <r>
      <rPr>
        <sz val="12"/>
        <rFont val="Times New Roman"/>
        <family val="1"/>
      </rPr>
      <t xml:space="preserve"> LLP</t>
    </r>
  </si>
  <si>
    <t>barley</t>
  </si>
  <si>
    <t>technical and food objectives</t>
  </si>
  <si>
    <t>Kostanay region,Denisovka District,Zaayatskiy Village,st. Moskovskaya, 25</t>
  </si>
  <si>
    <r>
      <rPr>
        <sz val="12"/>
        <rFont val="Times New Roman"/>
        <family val="1"/>
      </rPr>
      <t>«Tobolsky elevator</t>
    </r>
    <r>
      <rPr>
        <sz val="12"/>
        <rFont val="Times New Roman"/>
        <family val="1"/>
      </rPr>
      <t>»</t>
    </r>
    <r>
      <rPr>
        <sz val="12"/>
        <rFont val="Times New Roman"/>
        <family val="1"/>
      </rPr>
      <t>LLP</t>
    </r>
  </si>
  <si>
    <t>Kostanay region,Taranovsky District,Tobol Village,st. Elevatornaya,6</t>
  </si>
  <si>
    <r>
      <rPr>
        <sz val="12"/>
        <rFont val="Times New Roman"/>
        <family val="1"/>
      </rPr>
      <t xml:space="preserve">LLP </t>
    </r>
    <r>
      <rPr>
        <sz val="12"/>
        <rFont val="Times New Roman"/>
        <family val="1"/>
      </rPr>
      <t>«</t>
    </r>
    <r>
      <rPr>
        <sz val="12"/>
        <rFont val="Times New Roman"/>
        <family val="1"/>
      </rPr>
      <t>Enbek 07</t>
    </r>
    <r>
      <rPr>
        <sz val="12"/>
        <rFont val="Times New Roman"/>
        <family val="1"/>
      </rPr>
      <t>»</t>
    </r>
  </si>
  <si>
    <t>Kostanay region,Denisovka District,Denisovka Village, Street Farm, 22</t>
  </si>
  <si>
    <r>
      <rPr>
        <sz val="12"/>
        <rFont val="Times New Roman"/>
        <family val="1"/>
      </rPr>
      <t>«Karasu-Astyk</t>
    </r>
    <r>
      <rPr>
        <sz val="12"/>
        <rFont val="Times New Roman"/>
        <family val="1"/>
      </rPr>
      <t>»</t>
    </r>
    <r>
      <rPr>
        <sz val="12"/>
        <rFont val="Times New Roman"/>
        <family val="1"/>
      </rPr>
      <t xml:space="preserve">  LLP</t>
    </r>
  </si>
  <si>
    <t>for food and feed objectives</t>
  </si>
  <si>
    <t>Kostanay Region, Karasu District,Karasu Village</t>
  </si>
  <si>
    <r>
      <rPr>
        <sz val="12"/>
        <rFont val="Times New Roman"/>
        <family val="1"/>
      </rPr>
      <t>«Karagailinsky elevator</t>
    </r>
    <r>
      <rPr>
        <sz val="12"/>
        <rFont val="Times New Roman"/>
        <family val="1"/>
      </rPr>
      <t>»</t>
    </r>
    <r>
      <rPr>
        <sz val="12"/>
        <rFont val="Times New Roman"/>
        <family val="1"/>
      </rPr>
      <t xml:space="preserve"> LLP</t>
    </r>
  </si>
  <si>
    <t>Kostanay Region, Altynsarin District, Shokai Village</t>
  </si>
  <si>
    <t>120640000749</t>
  </si>
  <si>
    <r>
      <rPr>
        <sz val="12"/>
        <rFont val="Times New Roman"/>
        <family val="1"/>
      </rPr>
      <t>«Asia Fayz Eagle</t>
    </r>
    <r>
      <rPr>
        <sz val="12"/>
        <rFont val="Times New Roman"/>
        <family val="1"/>
      </rPr>
      <t>»</t>
    </r>
    <r>
      <rPr>
        <sz val="12"/>
        <rFont val="Times New Roman"/>
        <family val="1"/>
      </rPr>
      <t xml:space="preserve"> LLP</t>
    </r>
  </si>
  <si>
    <t>food andforage purposes</t>
  </si>
  <si>
    <t>Kostanay Region, Kostanay city,Industrial zone North building 265</t>
  </si>
  <si>
    <t>990840001982</t>
  </si>
  <si>
    <r>
      <rPr>
        <sz val="12"/>
        <rFont val="Times New Roman"/>
        <family val="1"/>
      </rPr>
      <t>«Ivolga</t>
    </r>
    <r>
      <rPr>
        <sz val="12"/>
        <rFont val="Times New Roman"/>
        <family val="1"/>
      </rPr>
      <t>»</t>
    </r>
    <r>
      <rPr>
        <sz val="12"/>
        <rFont val="Times New Roman"/>
        <family val="1"/>
      </rPr>
      <t xml:space="preserve"> LLP</t>
    </r>
  </si>
  <si>
    <t>Kostanay Region, Kostanay city,Doschanov Street, 157</t>
  </si>
  <si>
    <t>980840004320</t>
  </si>
  <si>
    <r>
      <rPr>
        <sz val="12"/>
        <rFont val="Times New Roman"/>
        <family val="1"/>
      </rPr>
      <t>«Denisovskoe</t>
    </r>
    <r>
      <rPr>
        <sz val="12"/>
        <rFont val="Times New Roman"/>
        <family val="1"/>
      </rPr>
      <t>»</t>
    </r>
    <r>
      <rPr>
        <sz val="12"/>
        <rFont val="Times New Roman"/>
        <family val="1"/>
      </rPr>
      <t xml:space="preserve"> LLP</t>
    </r>
  </si>
  <si>
    <t>Kostanay Region, Denisovsky District, Denisovka Village,Elevatornaya Street,10</t>
  </si>
  <si>
    <r>
      <rPr>
        <sz val="12"/>
        <rFont val="Times New Roman"/>
        <family val="1"/>
      </rPr>
      <t>«Peshkovsky KHP</t>
    </r>
    <r>
      <rPr>
        <sz val="12"/>
        <rFont val="Times New Roman"/>
        <family val="1"/>
      </rPr>
      <t>»</t>
    </r>
    <r>
      <rPr>
        <sz val="12"/>
        <rFont val="Times New Roman"/>
        <family val="1"/>
      </rPr>
      <t xml:space="preserve"> LLP</t>
    </r>
  </si>
  <si>
    <t>Kostanay Region, Fedorovsky District,Peshkovka Village</t>
  </si>
  <si>
    <r>
      <rPr>
        <sz val="12"/>
        <rFont val="Times New Roman"/>
        <family val="1"/>
      </rPr>
      <t>«Sarykol elevator</t>
    </r>
    <r>
      <rPr>
        <sz val="12"/>
        <rFont val="Times New Roman"/>
        <family val="1"/>
      </rPr>
      <t>»</t>
    </r>
    <r>
      <rPr>
        <sz val="12"/>
        <rFont val="Times New Roman"/>
        <family val="1"/>
      </rPr>
      <t xml:space="preserve"> LLP</t>
    </r>
  </si>
  <si>
    <t>Kostanay Region, Sarykolsky District, Sarykol Village</t>
  </si>
  <si>
    <t>120640015886</t>
  </si>
  <si>
    <r>
      <rPr>
        <sz val="12"/>
        <rFont val="Times New Roman"/>
        <family val="1"/>
      </rPr>
      <t>«COFCO International Astyk</t>
    </r>
    <r>
      <rPr>
        <sz val="12"/>
        <rFont val="Times New Roman"/>
        <family val="1"/>
      </rPr>
      <t>»</t>
    </r>
    <r>
      <rPr>
        <sz val="12"/>
        <rFont val="Times New Roman"/>
        <family val="1"/>
      </rPr>
      <t xml:space="preserve"> LLP</t>
    </r>
  </si>
  <si>
    <t xml:space="preserve">for feed
and food purposes
</t>
  </si>
  <si>
    <t>Republic of Kazakhstan, Kostanay region, Denisovskiy district, Denisovka vlg, Promzona 1, building 1</t>
  </si>
  <si>
    <t>960240000302</t>
  </si>
  <si>
    <r>
      <rPr>
        <sz val="12"/>
        <rFont val="Times New Roman"/>
        <family val="1"/>
      </rPr>
      <t>«Bisenali Zh.N.</t>
    </r>
    <r>
      <rPr>
        <sz val="12"/>
        <rFont val="Times New Roman"/>
        <family val="1"/>
      </rPr>
      <t>»</t>
    </r>
    <r>
      <rPr>
        <sz val="12"/>
        <rFont val="Times New Roman"/>
        <family val="1"/>
      </rPr>
      <t xml:space="preserve"> 
SP</t>
    </r>
  </si>
  <si>
    <t>Republic of Kazakhstan, Kostanay region,Zhitikarinsky district, Prigorodnoye village,railway station</t>
  </si>
  <si>
    <r>
      <rPr>
        <sz val="12"/>
        <rFont val="Times New Roman"/>
        <family val="1"/>
      </rPr>
      <t>«HPP Viktoria</t>
    </r>
    <r>
      <rPr>
        <sz val="12"/>
        <rFont val="Times New Roman"/>
        <family val="1"/>
      </rPr>
      <t>»</t>
    </r>
    <r>
      <rPr>
        <sz val="12"/>
        <rFont val="Times New Roman"/>
        <family val="1"/>
      </rPr>
      <t xml:space="preserve"> LLP</t>
    </r>
  </si>
  <si>
    <t>Republic of Kazakhstan, Kostanay region, Arkalyk city, 
Promyshlennaya street, 1A</t>
  </si>
  <si>
    <t>171040002297</t>
  </si>
  <si>
    <r>
      <rPr>
        <sz val="12"/>
        <rFont val="Times New Roman"/>
        <family val="1"/>
      </rPr>
      <t>«Inara Trade</t>
    </r>
    <r>
      <rPr>
        <sz val="12"/>
        <rFont val="Times New Roman"/>
        <family val="1"/>
      </rPr>
      <t>»</t>
    </r>
    <r>
      <rPr>
        <sz val="12"/>
        <rFont val="Times New Roman"/>
        <family val="1"/>
      </rPr>
      <t xml:space="preserve"> LLP</t>
    </r>
  </si>
  <si>
    <t xml:space="preserve">for food and feed purposes
</t>
  </si>
  <si>
    <t xml:space="preserve">barley
</t>
  </si>
  <si>
    <t>Republic of Kazakhstan, Kostanay region, Kostanay city,
L. Bedy street 44, office 46</t>
  </si>
  <si>
    <t>190540015548</t>
  </si>
  <si>
    <r>
      <rPr>
        <sz val="12"/>
        <rFont val="Times New Roman"/>
        <family val="1"/>
      </rPr>
      <t>«Astyk Asia Trade KZ</t>
    </r>
    <r>
      <rPr>
        <sz val="12"/>
        <rFont val="Times New Roman"/>
        <family val="1"/>
      </rPr>
      <t>»</t>
    </r>
    <r>
      <rPr>
        <sz val="12"/>
        <rFont val="Times New Roman"/>
        <family val="1"/>
      </rPr>
      <t xml:space="preserve"> LLP</t>
    </r>
  </si>
  <si>
    <t>food, feed and technical purposes</t>
  </si>
  <si>
    <r>
      <rPr>
        <sz val="12"/>
        <rFont val="Times New Roman"/>
        <family val="1"/>
      </rPr>
      <t>Republic of Kazakhstan, Kostanay region, Kostanay city, Kievskaya street, 21</t>
    </r>
    <r>
      <rPr>
        <sz val="12"/>
        <rFont val="Times New Roman"/>
        <family val="1"/>
      </rPr>
      <t>а</t>
    </r>
    <r>
      <rPr>
        <sz val="12"/>
        <rFont val="Times New Roman"/>
        <family val="1"/>
      </rPr>
      <t xml:space="preserve"> </t>
    </r>
  </si>
  <si>
    <t>77142561604
77777452355</t>
  </si>
  <si>
    <t>astyk.asiatradekz@mail.ru</t>
  </si>
  <si>
    <t>141140013401</t>
  </si>
  <si>
    <r>
      <rPr>
        <sz val="12"/>
        <rFont val="Times New Roman"/>
        <family val="1"/>
      </rPr>
      <t>«AgroProTrade</t>
    </r>
    <r>
      <rPr>
        <sz val="12"/>
        <rFont val="Times New Roman"/>
        <family val="1"/>
      </rPr>
      <t>»</t>
    </r>
    <r>
      <rPr>
        <sz val="12"/>
        <rFont val="Times New Roman"/>
        <family val="1"/>
      </rPr>
      <t xml:space="preserve"> LLP</t>
    </r>
  </si>
  <si>
    <t>Republic of Kazakhstan, Kostanay region, Kostanay city, Karbyshev street,2 office 312</t>
  </si>
  <si>
    <t>tooprotrade@ mail.ru</t>
  </si>
  <si>
    <t>190940013982</t>
  </si>
  <si>
    <r>
      <rPr>
        <sz val="12"/>
        <rFont val="Times New Roman"/>
        <family val="1"/>
      </rPr>
      <t>«Brothers Agro Co</t>
    </r>
    <r>
      <rPr>
        <sz val="12"/>
        <rFont val="Times New Roman"/>
        <family val="1"/>
      </rPr>
      <t>»</t>
    </r>
    <r>
      <rPr>
        <sz val="12"/>
        <rFont val="Times New Roman"/>
        <family val="1"/>
      </rPr>
      <t xml:space="preserve"> LLP</t>
    </r>
  </si>
  <si>
    <t>Republic of Kazakhstan, Kostanay region, Kostanay city, Uzkokoleinaya street, 41</t>
  </si>
  <si>
    <t>77717707744
77717707755</t>
  </si>
  <si>
    <t>info@brothersagro.kz</t>
  </si>
  <si>
    <t>000940001337</t>
  </si>
  <si>
    <r>
      <rPr>
        <sz val="12"/>
        <rFont val="Times New Roman"/>
        <family val="1"/>
      </rPr>
      <t>«ROMAS-</t>
    </r>
    <r>
      <rPr>
        <sz val="12"/>
        <rFont val="Times New Roman"/>
        <family val="1"/>
      </rPr>
      <t>Инвест»</t>
    </r>
    <r>
      <rPr>
        <sz val="12"/>
        <rFont val="Times New Roman"/>
        <family val="1"/>
      </rPr>
      <t xml:space="preserve"> LLP</t>
    </r>
  </si>
  <si>
    <t>Republic of Kazakhstan, Kostanay region, Kostanay city, Uzkokoleinaya street, 9D</t>
  </si>
  <si>
    <t>77142564332
77142564292</t>
  </si>
  <si>
    <t>romas-invest@mail.ru</t>
  </si>
  <si>
    <t>150940013717</t>
  </si>
  <si>
    <r>
      <rPr>
        <sz val="12"/>
        <rFont val="Times New Roman"/>
        <family val="1"/>
      </rPr>
      <t>«KazAstykGroup</t>
    </r>
    <r>
      <rPr>
        <sz val="12"/>
        <rFont val="Times New Roman"/>
        <family val="1"/>
      </rPr>
      <t>»</t>
    </r>
    <r>
      <rPr>
        <sz val="12"/>
        <rFont val="Times New Roman"/>
        <family val="1"/>
      </rPr>
      <t xml:space="preserve"> LLP</t>
    </r>
  </si>
  <si>
    <r>
      <rPr>
        <sz val="12"/>
        <rFont val="Times New Roman"/>
        <family val="1"/>
      </rPr>
      <t>Republic of Kazakhstan, Kostanay region, Kostanay city, Uzkokoleinaya street, 9</t>
    </r>
    <r>
      <rPr>
        <sz val="12"/>
        <rFont val="Times New Roman"/>
        <family val="1"/>
      </rPr>
      <t>Е</t>
    </r>
  </si>
  <si>
    <t>kazastykgroup@mail.ru</t>
  </si>
  <si>
    <t>050940001891</t>
  </si>
  <si>
    <r>
      <rPr>
        <sz val="12"/>
        <rFont val="Times New Roman"/>
        <family val="1"/>
      </rPr>
      <t>«ALTAI TAU COMPANY</t>
    </r>
    <r>
      <rPr>
        <sz val="12"/>
        <rFont val="Times New Roman"/>
        <family val="1"/>
      </rPr>
      <t>»</t>
    </r>
    <r>
      <rPr>
        <sz val="12"/>
        <rFont val="Times New Roman"/>
        <family val="1"/>
      </rPr>
      <t xml:space="preserve"> LLP</t>
    </r>
  </si>
  <si>
    <t>Republic of Kazakhstan, Kostanay region,Beimbet Mailin district, Beregovoe village,Moskovskaya street,18</t>
  </si>
  <si>
    <t>770777597498</t>
  </si>
  <si>
    <t>altai-tau@mail.ru</t>
  </si>
  <si>
    <t>010540000217</t>
  </si>
  <si>
    <r>
      <rPr>
        <sz val="12"/>
        <rFont val="Times New Roman"/>
        <family val="1"/>
      </rPr>
      <t>«Tobol Agro</t>
    </r>
    <r>
      <rPr>
        <sz val="12"/>
        <rFont val="Times New Roman"/>
        <family val="1"/>
      </rPr>
      <t>»</t>
    </r>
    <r>
      <rPr>
        <sz val="12"/>
        <rFont val="Times New Roman"/>
        <family val="1"/>
      </rPr>
      <t xml:space="preserve"> LLP</t>
    </r>
  </si>
  <si>
    <t>Republic of Kazakhstan, Kostanay region, Kostanay city,  Uralskaya street, 18</t>
  </si>
  <si>
    <t>77142281001
77770275555</t>
  </si>
  <si>
    <t>info@ sarybay.kz</t>
  </si>
  <si>
    <t>051240004754</t>
  </si>
  <si>
    <r>
      <rPr>
        <sz val="12"/>
        <rFont val="Times New Roman"/>
        <family val="1"/>
      </rPr>
      <t>«BELOZERKA-2030</t>
    </r>
    <r>
      <rPr>
        <sz val="12"/>
        <rFont val="Times New Roman"/>
        <family val="1"/>
      </rPr>
      <t>»</t>
    </r>
    <r>
      <rPr>
        <sz val="12"/>
        <rFont val="Times New Roman"/>
        <family val="1"/>
      </rPr>
      <t xml:space="preserve"> LLP</t>
    </r>
  </si>
  <si>
    <t>Kostanay region, Kostanay district, Belozerka village, Kalinin street, 26/1</t>
  </si>
  <si>
    <t>031140006317</t>
  </si>
  <si>
    <r>
      <rPr>
        <sz val="12"/>
        <rFont val="Times New Roman"/>
        <family val="1"/>
      </rPr>
      <t>«Patoka S</t>
    </r>
    <r>
      <rPr>
        <sz val="12"/>
        <rFont val="Times New Roman"/>
        <family val="1"/>
      </rPr>
      <t>»</t>
    </r>
    <r>
      <rPr>
        <sz val="12"/>
        <rFont val="Times New Roman"/>
        <family val="1"/>
      </rPr>
      <t xml:space="preserve"> LLP</t>
    </r>
  </si>
  <si>
    <r>
      <rPr>
        <sz val="12"/>
        <rFont val="Times New Roman"/>
        <family val="1"/>
      </rPr>
      <t xml:space="preserve">Republic of Kazakhstan, Kostanay region, Kostanay city,  Uralskaya street, 38 </t>
    </r>
    <r>
      <rPr>
        <sz val="12"/>
        <rFont val="Times New Roman"/>
        <family val="1"/>
      </rPr>
      <t>А</t>
    </r>
  </si>
  <si>
    <t>200440900012</t>
  </si>
  <si>
    <r>
      <rPr>
        <sz val="12"/>
        <rFont val="Times New Roman"/>
        <family val="1"/>
      </rPr>
      <t xml:space="preserve">Private company </t>
    </r>
    <r>
      <rPr>
        <sz val="12"/>
        <rFont val="Times New Roman"/>
        <family val="1"/>
      </rPr>
      <t>«</t>
    </r>
    <r>
      <rPr>
        <sz val="12"/>
        <rFont val="Times New Roman"/>
        <family val="1"/>
      </rPr>
      <t>Kaz Organic Product corporation</t>
    </r>
    <r>
      <rPr>
        <sz val="12"/>
        <rFont val="Times New Roman"/>
        <family val="1"/>
      </rPr>
      <t>»</t>
    </r>
    <r>
      <rPr>
        <sz val="12"/>
        <rFont val="Times New Roman"/>
        <family val="1"/>
      </rPr>
      <t xml:space="preserve"> LTD</t>
    </r>
  </si>
  <si>
    <t>Republic of Kazakhstan, Kostanay region, Arkalyk city, Ashutasty village, Michurin street, 2</t>
  </si>
  <si>
    <t>77772977411</t>
  </si>
  <si>
    <t>nurlan-1188 @mail.ru</t>
  </si>
  <si>
    <t>160740012545</t>
  </si>
  <si>
    <r>
      <rPr>
        <sz val="12"/>
        <rFont val="Times New Roman"/>
        <family val="1"/>
      </rPr>
      <t>«Astyk Trade KZ</t>
    </r>
    <r>
      <rPr>
        <sz val="12"/>
        <rFont val="Times New Roman"/>
        <family val="1"/>
      </rPr>
      <t>»</t>
    </r>
    <r>
      <rPr>
        <sz val="12"/>
        <rFont val="Times New Roman"/>
        <family val="1"/>
      </rPr>
      <t xml:space="preserve"> LLP</t>
    </r>
  </si>
  <si>
    <t>Republic of Kazakhstan, Kostanay region, Kostanay city,Karbyshev street,building 16B</t>
  </si>
  <si>
    <t>77478058066
77051970088</t>
  </si>
  <si>
    <t>astyktrade@mail.ru</t>
  </si>
  <si>
    <t>020540000299</t>
  </si>
  <si>
    <r>
      <rPr>
        <sz val="12"/>
        <rFont val="Times New Roman"/>
        <family val="1"/>
      </rPr>
      <t>«МАB</t>
    </r>
    <r>
      <rPr>
        <sz val="12"/>
        <rFont val="Times New Roman"/>
        <family val="1"/>
      </rPr>
      <t>»</t>
    </r>
    <r>
      <rPr>
        <sz val="12"/>
        <rFont val="Times New Roman"/>
        <family val="1"/>
      </rPr>
      <t xml:space="preserve"> LLP</t>
    </r>
  </si>
  <si>
    <t>Republic of Kazakhstan, Kostanay region, Kostanay city, Uzkokoleinaya street, 9C</t>
  </si>
  <si>
    <t>mab05@mail.ru</t>
  </si>
  <si>
    <t>140940022020</t>
  </si>
  <si>
    <r>
      <rPr>
        <sz val="12"/>
        <rFont val="Times New Roman"/>
        <family val="1"/>
      </rPr>
      <t>«DostykHimAgro</t>
    </r>
    <r>
      <rPr>
        <sz val="12"/>
        <rFont val="Times New Roman"/>
        <family val="1"/>
      </rPr>
      <t>»</t>
    </r>
    <r>
      <rPr>
        <sz val="12"/>
        <rFont val="Times New Roman"/>
        <family val="1"/>
      </rPr>
      <t xml:space="preserve"> LLP</t>
    </r>
  </si>
  <si>
    <r>
      <rPr>
        <sz val="12"/>
        <rFont val="Times New Roman"/>
        <family val="1"/>
      </rPr>
      <t>Republic of Kazakhstan, Kostanay region, Kostanay city,</t>
    </r>
    <r>
      <rPr>
        <sz val="12"/>
        <rFont val="Times New Roman"/>
        <family val="1"/>
      </rPr>
      <t>Т</t>
    </r>
    <r>
      <rPr>
        <sz val="12"/>
        <rFont val="Times New Roman"/>
        <family val="1"/>
      </rPr>
      <t>auelsizdik street, 147</t>
    </r>
  </si>
  <si>
    <t>77018015858
77773015858</t>
  </si>
  <si>
    <t>Batman1901@mail.ru</t>
  </si>
  <si>
    <t>200640032070</t>
  </si>
  <si>
    <r>
      <rPr>
        <sz val="12"/>
        <rFont val="Times New Roman"/>
        <family val="1"/>
      </rPr>
      <t>«Agro-Tengri</t>
    </r>
    <r>
      <rPr>
        <sz val="12"/>
        <rFont val="Times New Roman"/>
        <family val="1"/>
      </rPr>
      <t>»</t>
    </r>
    <r>
      <rPr>
        <sz val="12"/>
        <rFont val="Times New Roman"/>
        <family val="1"/>
      </rPr>
      <t xml:space="preserve"> LLP</t>
    </r>
  </si>
  <si>
    <t>Kostanay region, Kostanay city,Kievskaya street, 21/4</t>
  </si>
  <si>
    <t>+77783164365</t>
  </si>
  <si>
    <t>info@bss-kz.com</t>
  </si>
  <si>
    <t>160340029169</t>
  </si>
  <si>
    <r>
      <rPr>
        <sz val="12"/>
        <rFont val="Times New Roman"/>
        <family val="1"/>
      </rPr>
      <t>«Ak-town</t>
    </r>
    <r>
      <rPr>
        <sz val="12"/>
        <rFont val="Times New Roman"/>
        <family val="1"/>
      </rPr>
      <t>»</t>
    </r>
    <r>
      <rPr>
        <sz val="12"/>
        <rFont val="Times New Roman"/>
        <family val="1"/>
      </rPr>
      <t xml:space="preserve"> LLP</t>
    </r>
  </si>
  <si>
    <t>Kostanay region, Kostanay city,Skladskaya street,12/1</t>
  </si>
  <si>
    <t>+77029757220</t>
  </si>
  <si>
    <t>e.aknur86@mail.ru</t>
  </si>
  <si>
    <r>
      <rPr>
        <sz val="12"/>
        <rFont val="Times New Roman"/>
        <family val="1"/>
      </rPr>
      <t>«AR-TRADE</t>
    </r>
    <r>
      <rPr>
        <sz val="12"/>
        <rFont val="Times New Roman"/>
        <family val="1"/>
      </rPr>
      <t>»</t>
    </r>
    <r>
      <rPr>
        <sz val="12"/>
        <rFont val="Times New Roman"/>
        <family val="1"/>
      </rPr>
      <t xml:space="preserve"> LLP</t>
    </r>
  </si>
  <si>
    <r>
      <rPr>
        <sz val="12"/>
        <rFont val="Times New Roman"/>
        <family val="1"/>
      </rPr>
      <t xml:space="preserve">for feed and food </t>
    </r>
    <r>
      <rPr>
        <sz val="12"/>
        <rFont val="Times New Roman"/>
        <family val="1"/>
      </rPr>
      <t>р</t>
    </r>
    <r>
      <rPr>
        <sz val="12"/>
        <rFont val="Times New Roman"/>
        <family val="1"/>
      </rPr>
      <t>urposes</t>
    </r>
  </si>
  <si>
    <t>Kostanay region, Kostanay city,A.Baitursynov street, 95, office 313</t>
  </si>
  <si>
    <t>+77052155844</t>
  </si>
  <si>
    <t>ar-trade@inbox.ru</t>
  </si>
  <si>
    <t>990540004877</t>
  </si>
  <si>
    <r>
      <rPr>
        <sz val="12"/>
        <rFont val="Times New Roman"/>
        <family val="1"/>
      </rPr>
      <t>«Koibagorskyelevator</t>
    </r>
    <r>
      <rPr>
        <sz val="12"/>
        <rFont val="Times New Roman"/>
        <family val="1"/>
      </rPr>
      <t>»</t>
    </r>
    <r>
      <rPr>
        <sz val="12"/>
        <rFont val="Times New Roman"/>
        <family val="1"/>
      </rPr>
      <t xml:space="preserve"> LLP</t>
    </r>
  </si>
  <si>
    <t>Kostanay region, Karasu district, Koibagor village,Elevatornaya street,1</t>
  </si>
  <si>
    <t>+77145299242
+77026820925</t>
  </si>
  <si>
    <t>koibagor_elev@mail.ru</t>
  </si>
  <si>
    <t>940640000294</t>
  </si>
  <si>
    <r>
      <rPr>
        <sz val="12"/>
        <rFont val="Times New Roman"/>
        <family val="1"/>
      </rPr>
      <t>«Toguzakskiy kombinat zernoproductov</t>
    </r>
    <r>
      <rPr>
        <sz val="12"/>
        <rFont val="Times New Roman"/>
        <family val="1"/>
      </rPr>
      <t>»</t>
    </r>
    <r>
      <rPr>
        <sz val="12"/>
        <rFont val="Times New Roman"/>
        <family val="1"/>
      </rPr>
      <t xml:space="preserve"> JSC</t>
    </r>
  </si>
  <si>
    <t>Kostanay region, Karabalyk district, Toguzak village, Elevatornaya street, house 1</t>
  </si>
  <si>
    <t>+77144128200</t>
  </si>
  <si>
    <t>toguz@gi.kz</t>
  </si>
  <si>
    <t>810923400231</t>
  </si>
  <si>
    <r>
      <rPr>
        <sz val="12"/>
        <rFont val="Times New Roman"/>
        <family val="1"/>
      </rPr>
      <t>«Astyk Terra</t>
    </r>
    <r>
      <rPr>
        <sz val="12"/>
        <rFont val="Times New Roman"/>
        <family val="1"/>
      </rPr>
      <t>»</t>
    </r>
    <r>
      <rPr>
        <sz val="12"/>
        <rFont val="Times New Roman"/>
        <family val="1"/>
      </rPr>
      <t xml:space="preserve"> IE</t>
    </r>
  </si>
  <si>
    <t>Kostanay region, Kostanay city,North-West district,Fedorovskaya highway 2 km</t>
  </si>
  <si>
    <t>+77004472748
+77779692575</t>
  </si>
  <si>
    <t>astykterra@mail.ru</t>
  </si>
  <si>
    <t>180340018226</t>
  </si>
  <si>
    <r>
      <rPr>
        <sz val="12"/>
        <rFont val="Times New Roman"/>
        <family val="1"/>
      </rPr>
      <t>«Olzha Sarikol</t>
    </r>
    <r>
      <rPr>
        <sz val="12"/>
        <rFont val="Times New Roman"/>
        <family val="1"/>
      </rPr>
      <t>»</t>
    </r>
    <r>
      <rPr>
        <sz val="12"/>
        <rFont val="Times New Roman"/>
        <family val="1"/>
      </rPr>
      <t xml:space="preserve"> LLP</t>
    </r>
  </si>
  <si>
    <t>Kostanay region, Sarikol district, Sarikol village,</t>
  </si>
  <si>
    <t>+77145149067</t>
  </si>
  <si>
    <t>osrk.info@</t>
  </si>
  <si>
    <t>150240003873</t>
  </si>
  <si>
    <r>
      <rPr>
        <sz val="12"/>
        <rFont val="Times New Roman"/>
        <family val="1"/>
      </rPr>
      <t>«Akpan-Invest</t>
    </r>
    <r>
      <rPr>
        <sz val="12"/>
        <rFont val="Times New Roman"/>
        <family val="1"/>
      </rPr>
      <t>»</t>
    </r>
    <r>
      <rPr>
        <sz val="12"/>
        <rFont val="Times New Roman"/>
        <family val="1"/>
      </rPr>
      <t xml:space="preserve"> LLP</t>
    </r>
  </si>
  <si>
    <t>Kostanay region, Sarikol district, Sarikol village</t>
  </si>
  <si>
    <t>+77145136458</t>
  </si>
  <si>
    <t>akpaninvest@ mail.ru</t>
  </si>
  <si>
    <r>
      <rPr>
        <sz val="12"/>
        <rFont val="Times New Roman"/>
        <family val="1"/>
      </rPr>
      <t>«Mibeko</t>
    </r>
    <r>
      <rPr>
        <sz val="12"/>
        <rFont val="Times New Roman"/>
        <family val="1"/>
      </rPr>
      <t>»</t>
    </r>
    <r>
      <rPr>
        <sz val="12"/>
        <rFont val="Times New Roman"/>
        <family val="1"/>
      </rPr>
      <t xml:space="preserve"> LLP</t>
    </r>
  </si>
  <si>
    <t>for food, technical and feed purposes</t>
  </si>
  <si>
    <r>
      <rPr>
        <sz val="12"/>
        <rFont val="Times New Roman"/>
        <family val="1"/>
      </rPr>
      <t>Kostanay region, Kostanay city, Uzkokoleinaya street, 9</t>
    </r>
    <r>
      <rPr>
        <sz val="12"/>
        <rFont val="Times New Roman"/>
        <family val="1"/>
      </rPr>
      <t>А</t>
    </r>
  </si>
  <si>
    <t>+77142564404</t>
  </si>
  <si>
    <t>mibeko2006@ mail.ru</t>
  </si>
  <si>
    <t>100340015247</t>
  </si>
  <si>
    <r>
      <rPr>
        <sz val="12"/>
        <rFont val="Times New Roman"/>
        <family val="1"/>
      </rPr>
      <t>«Aruana 2010</t>
    </r>
    <r>
      <rPr>
        <sz val="12"/>
        <rFont val="Times New Roman"/>
        <family val="1"/>
      </rPr>
      <t>»</t>
    </r>
    <r>
      <rPr>
        <sz val="12"/>
        <rFont val="Times New Roman"/>
        <family val="1"/>
      </rPr>
      <t xml:space="preserve"> LLP</t>
    </r>
  </si>
  <si>
    <t>Kostanay region, Kostanay city, Uralskaya street, 39</t>
  </si>
  <si>
    <t>+77774124750
+77142281584</t>
  </si>
  <si>
    <t>info@aruana.kz</t>
  </si>
  <si>
    <t>990340001934</t>
  </si>
  <si>
    <r>
      <rPr>
        <sz val="12"/>
        <rFont val="Times New Roman"/>
        <family val="1"/>
      </rPr>
      <t>«ART Astyk</t>
    </r>
    <r>
      <rPr>
        <sz val="12"/>
        <rFont val="Times New Roman"/>
        <family val="1"/>
      </rPr>
      <t>»</t>
    </r>
    <r>
      <rPr>
        <sz val="12"/>
        <rFont val="Times New Roman"/>
        <family val="1"/>
      </rPr>
      <t xml:space="preserve">  LLP</t>
    </r>
  </si>
  <si>
    <t>Kostanay region, Kostanay city, Abay Avenue, 2</t>
  </si>
  <si>
    <t>+77142260719</t>
  </si>
  <si>
    <t>art-astyk @mail.ru</t>
  </si>
  <si>
    <t>180140039083</t>
  </si>
  <si>
    <r>
      <rPr>
        <sz val="12"/>
        <rFont val="Times New Roman"/>
        <family val="1"/>
      </rPr>
      <t>«KombinatZernoProduktov</t>
    </r>
    <r>
      <rPr>
        <sz val="12"/>
        <rFont val="Times New Roman"/>
        <family val="1"/>
      </rPr>
      <t>»</t>
    </r>
    <r>
      <rPr>
        <sz val="12"/>
        <rFont val="Times New Roman"/>
        <family val="1"/>
      </rPr>
      <t xml:space="preserve"> LLP</t>
    </r>
  </si>
  <si>
    <t>Kostanay  region, Kostanay city, KobylandyBatyr Avenue, 1</t>
  </si>
  <si>
    <t>+77142562044
+77773910910</t>
  </si>
  <si>
    <t>panarin.sa@ivolga.kz</t>
  </si>
  <si>
    <t>180540037359</t>
  </si>
  <si>
    <r>
      <rPr>
        <sz val="12"/>
        <rFont val="Times New Roman"/>
        <family val="1"/>
      </rPr>
      <t>«KazMuka</t>
    </r>
    <r>
      <rPr>
        <sz val="12"/>
        <rFont val="Times New Roman"/>
        <family val="1"/>
      </rPr>
      <t>»</t>
    </r>
    <r>
      <rPr>
        <sz val="12"/>
        <rFont val="Times New Roman"/>
        <family val="1"/>
      </rPr>
      <t xml:space="preserve"> LLP</t>
    </r>
  </si>
  <si>
    <t>Kostanay Region,Kostanay city,Borodin  street, 235</t>
  </si>
  <si>
    <t>+77142211613/561888 +77710581444</t>
  </si>
  <si>
    <t>or@romana.kz,romana-or@romana.kz</t>
  </si>
  <si>
    <t>110740012161</t>
  </si>
  <si>
    <r>
      <rPr>
        <sz val="12"/>
        <rFont val="Times New Roman"/>
        <family val="1"/>
      </rPr>
      <t>«Kustanayskaya mukomolnaya kompaniya</t>
    </r>
    <r>
      <rPr>
        <sz val="12"/>
        <rFont val="Times New Roman"/>
        <family val="1"/>
      </rPr>
      <t>»</t>
    </r>
    <r>
      <rPr>
        <sz val="12"/>
        <rFont val="Times New Roman"/>
        <family val="1"/>
      </rPr>
      <t xml:space="preserve"> LLP</t>
    </r>
  </si>
  <si>
    <t>Kostanay region, Kostanay city,K. Donenbaeva street, 63</t>
  </si>
  <si>
    <t>+77052120734</t>
  </si>
  <si>
    <t>kmk_1@bk.ru</t>
  </si>
  <si>
    <r>
      <rPr>
        <sz val="12"/>
        <rFont val="Times New Roman"/>
        <family val="1"/>
      </rPr>
      <t>«Коst-Den</t>
    </r>
    <r>
      <rPr>
        <sz val="12"/>
        <rFont val="Times New Roman"/>
        <family val="1"/>
      </rPr>
      <t>»</t>
    </r>
    <r>
      <rPr>
        <sz val="12"/>
        <rFont val="Times New Roman"/>
        <family val="1"/>
      </rPr>
      <t xml:space="preserve"> LLP</t>
    </r>
  </si>
  <si>
    <r>
      <rPr>
        <sz val="12"/>
        <rFont val="Times New Roman"/>
        <family val="1"/>
      </rPr>
      <t>Kostanay region, Kostanay city, Uzkokoleinaya street, 9</t>
    </r>
    <r>
      <rPr>
        <sz val="12"/>
        <rFont val="Times New Roman"/>
        <family val="1"/>
      </rPr>
      <t>В</t>
    </r>
  </si>
  <si>
    <t>+77142564241
+77142564240
+77712803946
+77077415571</t>
  </si>
  <si>
    <t>vadisa_m@mail.ru</t>
  </si>
  <si>
    <t>190740007277</t>
  </si>
  <si>
    <r>
      <rPr>
        <sz val="12"/>
        <rFont val="Times New Roman"/>
        <family val="1"/>
      </rPr>
      <t>«Hlebniy Dom LTD</t>
    </r>
    <r>
      <rPr>
        <sz val="12"/>
        <rFont val="Times New Roman"/>
        <family val="1"/>
      </rPr>
      <t>»</t>
    </r>
    <r>
      <rPr>
        <sz val="12"/>
        <rFont val="Times New Roman"/>
        <family val="1"/>
      </rPr>
      <t xml:space="preserve"> LLP</t>
    </r>
  </si>
  <si>
    <t>Kostanay region, Kostanay city,Skladskaya street,1</t>
  </si>
  <si>
    <t>hlebniydom@bk.ru</t>
  </si>
  <si>
    <t>140840014185</t>
  </si>
  <si>
    <r>
      <rPr>
        <sz val="12"/>
        <rFont val="Times New Roman"/>
        <family val="1"/>
      </rPr>
      <t>«AGROPLANET</t>
    </r>
    <r>
      <rPr>
        <sz val="12"/>
        <rFont val="Times New Roman"/>
        <family val="1"/>
      </rPr>
      <t>»</t>
    </r>
    <r>
      <rPr>
        <sz val="12"/>
        <rFont val="Times New Roman"/>
        <family val="1"/>
      </rPr>
      <t xml:space="preserve"> LLP</t>
    </r>
  </si>
  <si>
    <t>Kostanay Region,Kostanay city,Skladskaya  street, 12</t>
  </si>
  <si>
    <t>+77142508440
+77778988700</t>
  </si>
  <si>
    <t>tooagroplanet@mail.ru</t>
  </si>
  <si>
    <r>
      <rPr>
        <sz val="12"/>
        <rFont val="Times New Roman"/>
        <family val="1"/>
      </rPr>
      <t>«Vadisa M</t>
    </r>
    <r>
      <rPr>
        <sz val="12"/>
        <rFont val="Times New Roman"/>
        <family val="1"/>
      </rPr>
      <t>»</t>
    </r>
    <r>
      <rPr>
        <sz val="12"/>
        <rFont val="Times New Roman"/>
        <family val="1"/>
      </rPr>
      <t xml:space="preserve"> LLP</t>
    </r>
  </si>
  <si>
    <t>Kostanay region, Kostanay city, Uzkokoleinaya street, 9</t>
  </si>
  <si>
    <t>980540002402</t>
  </si>
  <si>
    <r>
      <rPr>
        <sz val="12"/>
        <rFont val="Times New Roman"/>
        <family val="1"/>
      </rPr>
      <t>«Amankaragay elevator</t>
    </r>
    <r>
      <rPr>
        <sz val="12"/>
        <rFont val="Times New Roman"/>
        <family val="1"/>
      </rPr>
      <t>»</t>
    </r>
    <r>
      <rPr>
        <sz val="12"/>
        <rFont val="Times New Roman"/>
        <family val="1"/>
      </rPr>
      <t xml:space="preserve"> LLP</t>
    </r>
  </si>
  <si>
    <t xml:space="preserve">barley </t>
  </si>
  <si>
    <t>Kostanay region,Auliyekol district,Amankaragai village,Prielevatornaya street,33</t>
  </si>
  <si>
    <t>+77145396106  +77056692895</t>
  </si>
  <si>
    <t>aman.info@ivolga.kz</t>
  </si>
  <si>
    <t>020140004673</t>
  </si>
  <si>
    <r>
      <rPr>
        <sz val="12"/>
        <rFont val="Times New Roman"/>
        <family val="1"/>
      </rPr>
      <t>«Chelgashi elevator</t>
    </r>
    <r>
      <rPr>
        <sz val="12"/>
        <rFont val="Times New Roman"/>
        <family val="1"/>
      </rPr>
      <t>»</t>
    </r>
    <r>
      <rPr>
        <sz val="12"/>
        <rFont val="Times New Roman"/>
        <family val="1"/>
      </rPr>
      <t xml:space="preserve"> LLP</t>
    </r>
  </si>
  <si>
    <t>Kostanay region, Karasu district,Chelgashi village,Kooperativnaya street,6 building A</t>
  </si>
  <si>
    <t xml:space="preserve">+7714489376293775  </t>
  </si>
  <si>
    <t>chelgachi_elevator@mail.ru</t>
  </si>
  <si>
    <t>121140005893</t>
  </si>
  <si>
    <r>
      <rPr>
        <sz val="12"/>
        <rFont val="Times New Roman"/>
        <family val="1"/>
      </rPr>
      <t>«КМК-Pioneer</t>
    </r>
    <r>
      <rPr>
        <sz val="12"/>
        <rFont val="Times New Roman"/>
        <family val="1"/>
      </rPr>
      <t>»</t>
    </r>
    <r>
      <rPr>
        <sz val="12"/>
        <rFont val="Times New Roman"/>
        <family val="1"/>
      </rPr>
      <t xml:space="preserve"> LLP</t>
    </r>
  </si>
  <si>
    <t>Kostanay  region, Kostanay city, Kievskaya st., 21/2</t>
  </si>
  <si>
    <t>+77142902343</t>
  </si>
  <si>
    <t>kost.tamerlan@mail.ru</t>
  </si>
  <si>
    <r>
      <rPr>
        <sz val="12"/>
        <rFont val="Times New Roman"/>
        <family val="1"/>
      </rPr>
      <t>«Pioneer-Luxs</t>
    </r>
    <r>
      <rPr>
        <sz val="12"/>
        <rFont val="Times New Roman"/>
        <family val="1"/>
      </rPr>
      <t>»</t>
    </r>
    <r>
      <rPr>
        <sz val="12"/>
        <rFont val="Times New Roman"/>
        <family val="1"/>
      </rPr>
      <t xml:space="preserve"> LLP</t>
    </r>
  </si>
  <si>
    <t>Kostanay  region, Kostanay city, Kievskaya st., 21/1</t>
  </si>
  <si>
    <t>pionerluxs@mail.ru</t>
  </si>
  <si>
    <t>030540005093</t>
  </si>
  <si>
    <r>
      <rPr>
        <sz val="12"/>
        <rFont val="Times New Roman"/>
        <family val="1"/>
      </rPr>
      <t>«Аkk</t>
    </r>
    <r>
      <rPr>
        <sz val="12"/>
        <rFont val="Times New Roman"/>
        <family val="1"/>
      </rPr>
      <t>о</t>
    </r>
    <r>
      <rPr>
        <sz val="12"/>
        <rFont val="Times New Roman"/>
        <family val="1"/>
      </rPr>
      <t>rt KZ</t>
    </r>
    <r>
      <rPr>
        <sz val="12"/>
        <rFont val="Times New Roman"/>
        <family val="1"/>
      </rPr>
      <t>»</t>
    </r>
    <r>
      <rPr>
        <sz val="12"/>
        <rFont val="Times New Roman"/>
        <family val="1"/>
      </rPr>
      <t>LLP</t>
    </r>
  </si>
  <si>
    <t>Republic of Kazakhstan, Kostanay region, Auliekol district, Amankaragay village, Bazovskaya street,1</t>
  </si>
  <si>
    <t>akkortkz@gmail.com</t>
  </si>
  <si>
    <t>210340034454</t>
  </si>
  <si>
    <r>
      <rPr>
        <sz val="12"/>
        <rFont val="Times New Roman"/>
        <family val="1"/>
      </rPr>
      <t>«Flour Mill BANU</t>
    </r>
    <r>
      <rPr>
        <sz val="12"/>
        <rFont val="Times New Roman"/>
        <family val="1"/>
      </rPr>
      <t>»</t>
    </r>
    <r>
      <rPr>
        <sz val="12"/>
        <rFont val="Times New Roman"/>
        <family val="1"/>
      </rPr>
      <t xml:space="preserve"> LLP</t>
    </r>
  </si>
  <si>
    <t>barley</t>
  </si>
  <si>
    <t>Republic of Kazakhstan, Kostanay region, Rudny city, Toporkova street, 51</t>
  </si>
  <si>
    <t>+77052463470 +77779923918 +77072243353</t>
  </si>
  <si>
    <t>mkbanu@
mail.ru</t>
  </si>
  <si>
    <t>130240010832</t>
  </si>
  <si>
    <r>
      <rPr>
        <sz val="12"/>
        <rFont val="Times New Roman"/>
        <family val="1"/>
      </rPr>
      <t>«Zerno pogruzochny terminal Temte</t>
    </r>
    <r>
      <rPr>
        <sz val="12"/>
        <rFont val="Times New Roman"/>
        <family val="1"/>
      </rPr>
      <t>»</t>
    </r>
    <r>
      <rPr>
        <sz val="12"/>
        <rFont val="Times New Roman"/>
        <family val="1"/>
      </rPr>
      <t xml:space="preserve"> LLP</t>
    </r>
  </si>
  <si>
    <t>Republic of Kazakhstan, Kostanay region, Kostanay city, 
Uralskaya street,50/6</t>
  </si>
  <si>
    <t>+77773020697
+77054511149</t>
  </si>
  <si>
    <t>temte2012@
mail.ru</t>
  </si>
  <si>
    <t>170640003405</t>
  </si>
  <si>
    <r>
      <rPr>
        <sz val="12"/>
        <rFont val="Times New Roman"/>
        <family val="1"/>
      </rPr>
      <t>«AGRO-BIO-AULIEKOL</t>
    </r>
    <r>
      <rPr>
        <sz val="12"/>
        <rFont val="Times New Roman"/>
        <family val="1"/>
      </rPr>
      <t>»</t>
    </r>
    <r>
      <rPr>
        <sz val="12"/>
        <rFont val="Times New Roman"/>
        <family val="1"/>
      </rPr>
      <t xml:space="preserve"> LLP</t>
    </r>
  </si>
  <si>
    <t>Republic of Kazakhstan, Kostanay  region, Auliekol district, Amankaragai village,street of 70 years of the VLKSM, 11</t>
  </si>
  <si>
    <t>+77012152379
+77011115405</t>
  </si>
  <si>
    <t>agro-bio-a@ mail.ru</t>
  </si>
  <si>
    <t>190440016562</t>
  </si>
  <si>
    <r>
      <rPr>
        <sz val="12"/>
        <rFont val="Times New Roman"/>
        <family val="1"/>
      </rPr>
      <t>«Altyn Bidai Yzynkol</t>
    </r>
    <r>
      <rPr>
        <sz val="12"/>
        <rFont val="Times New Roman"/>
        <family val="1"/>
      </rPr>
      <t>»</t>
    </r>
    <r>
      <rPr>
        <sz val="12"/>
        <rFont val="Times New Roman"/>
        <family val="1"/>
      </rPr>
      <t xml:space="preserve"> LLP</t>
    </r>
  </si>
  <si>
    <r>
      <rPr>
        <sz val="12"/>
        <rFont val="Times New Roman"/>
        <family val="1"/>
      </rPr>
      <t xml:space="preserve">Republic of Kazakhstan, Kostanay region, Yzynkol district, Troebratskoe village,
Krupskaya street, building 18 </t>
    </r>
    <r>
      <rPr>
        <sz val="12"/>
        <rFont val="Times New Roman"/>
        <family val="1"/>
      </rPr>
      <t>А</t>
    </r>
  </si>
  <si>
    <t>+77144499237</t>
  </si>
  <si>
    <t>m.nikolaenko@olzhaagro.kz</t>
  </si>
  <si>
    <t>180340018395</t>
  </si>
  <si>
    <r>
      <rPr>
        <sz val="12"/>
        <rFont val="Times New Roman"/>
        <family val="1"/>
      </rPr>
      <t>«Olzha Astyk</t>
    </r>
    <r>
      <rPr>
        <sz val="12"/>
        <rFont val="Times New Roman"/>
        <family val="1"/>
      </rPr>
      <t>»</t>
    </r>
    <r>
      <rPr>
        <sz val="12"/>
        <rFont val="Times New Roman"/>
        <family val="1"/>
      </rPr>
      <t xml:space="preserve"> LLP</t>
    </r>
  </si>
  <si>
    <t>Republic of Kazakhstan, Kostanay region, Kostanay city, Omar Doschanov street, building 157</t>
  </si>
  <si>
    <t>+77142506786</t>
  </si>
  <si>
    <t>170440017894</t>
  </si>
  <si>
    <r>
      <rPr>
        <sz val="12"/>
        <rFont val="Times New Roman"/>
        <family val="1"/>
      </rPr>
      <t>«Transalpina</t>
    </r>
    <r>
      <rPr>
        <sz val="12"/>
        <rFont val="Times New Roman"/>
        <family val="1"/>
      </rPr>
      <t>»</t>
    </r>
    <r>
      <rPr>
        <sz val="12"/>
        <rFont val="Times New Roman"/>
        <family val="1"/>
      </rPr>
      <t xml:space="preserve"> 
LLP</t>
    </r>
  </si>
  <si>
    <t>Republic of Kazakhstan, Kostanay region, Kostanay city, Karbisheva street,8/1</t>
  </si>
  <si>
    <t>+77142210594
+77071975175</t>
  </si>
  <si>
    <t>transalpine
@bk.ru
zzhakeshov@ mail.ru</t>
  </si>
  <si>
    <t>191140026036</t>
  </si>
  <si>
    <r>
      <rPr>
        <sz val="12"/>
        <rFont val="Times New Roman"/>
        <family val="1"/>
      </rPr>
      <t>«COSTACOM</t>
    </r>
    <r>
      <rPr>
        <sz val="12"/>
        <rFont val="Times New Roman"/>
        <family val="1"/>
      </rPr>
      <t>»</t>
    </r>
    <r>
      <rPr>
        <sz val="12"/>
        <rFont val="Times New Roman"/>
        <family val="1"/>
      </rPr>
      <t xml:space="preserve"> LLP</t>
    </r>
  </si>
  <si>
    <t>Republic of Kazakhstan, Kostanay region, Kostanay city, Gogol street, 79 A,2</t>
  </si>
  <si>
    <t>190540026137</t>
  </si>
  <si>
    <r>
      <rPr>
        <sz val="12"/>
        <rFont val="Times New Roman"/>
        <family val="1"/>
      </rPr>
      <t>«UnAgroTrade Kostanay</t>
    </r>
    <r>
      <rPr>
        <sz val="12"/>
        <rFont val="Times New Roman"/>
        <family val="1"/>
      </rPr>
      <t>»</t>
    </r>
    <r>
      <rPr>
        <sz val="12"/>
        <rFont val="Times New Roman"/>
        <family val="1"/>
      </rPr>
      <t xml:space="preserve">
LLP</t>
    </r>
  </si>
  <si>
    <t>Republic of Kazakhstan, Kostanay region, Kostanay city, Uzkokoleynaya street, 9D</t>
  </si>
  <si>
    <t>220740043787</t>
  </si>
  <si>
    <r>
      <rPr>
        <sz val="12"/>
        <rFont val="Times New Roman"/>
        <family val="1"/>
      </rPr>
      <t>«Yrgyz Export</t>
    </r>
    <r>
      <rPr>
        <sz val="12"/>
        <rFont val="Times New Roman"/>
        <family val="1"/>
      </rPr>
      <t>»</t>
    </r>
    <r>
      <rPr>
        <sz val="12"/>
        <rFont val="Times New Roman"/>
        <family val="1"/>
      </rPr>
      <t>LLP</t>
    </r>
  </si>
  <si>
    <t>Republic of Kazakhstan, Kostanay region, Kostanay city, L.Bedy street 46, office 46</t>
  </si>
  <si>
    <t>ualikhan009@mail.ru</t>
  </si>
  <si>
    <t>201140000601</t>
  </si>
  <si>
    <r>
      <rPr>
        <sz val="12"/>
        <rFont val="Times New Roman"/>
        <family val="1"/>
      </rPr>
      <t>«AGROMIX PRODUCT</t>
    </r>
    <r>
      <rPr>
        <sz val="12"/>
        <rFont val="Times New Roman"/>
        <family val="1"/>
      </rPr>
      <t>»</t>
    </r>
    <r>
      <rPr>
        <sz val="12"/>
        <rFont val="Times New Roman"/>
        <family val="1"/>
      </rPr>
      <t xml:space="preserve"> LLP</t>
    </r>
  </si>
  <si>
    <t>Republic of Kazakhstan, Kostanay region, Kostanay city, Northern industrial zone, road to Fedorovka 15</t>
  </si>
  <si>
    <t>77077046957
77081042207</t>
  </si>
  <si>
    <t>agromix20@mail.ru</t>
  </si>
  <si>
    <t>210641012955</t>
  </si>
  <si>
    <r>
      <rPr>
        <sz val="12"/>
        <rFont val="Times New Roman"/>
        <family val="1"/>
      </rPr>
      <t xml:space="preserve">Koskol branch of </t>
    </r>
    <r>
      <rPr>
        <sz val="12"/>
        <rFont val="Times New Roman"/>
        <family val="1"/>
      </rPr>
      <t>«</t>
    </r>
    <r>
      <rPr>
        <sz val="12"/>
        <rFont val="Times New Roman"/>
        <family val="1"/>
      </rPr>
      <t>Betege-U</t>
    </r>
    <r>
      <rPr>
        <sz val="12"/>
        <rFont val="Times New Roman"/>
        <family val="1"/>
      </rPr>
      <t>»</t>
    </r>
    <r>
      <rPr>
        <sz val="12"/>
        <rFont val="Times New Roman"/>
        <family val="1"/>
      </rPr>
      <t xml:space="preserve"> LLP</t>
    </r>
  </si>
  <si>
    <t>for  feed
and food purposes</t>
  </si>
  <si>
    <t>Republic of Kazakhstan, Kostanay region, Sarykol district, Koskol village, building 770</t>
  </si>
  <si>
    <t>asel@ltr.kz</t>
  </si>
  <si>
    <t>220640006035</t>
  </si>
  <si>
    <r>
      <rPr>
        <sz val="12"/>
        <rFont val="Times New Roman"/>
        <family val="1"/>
      </rPr>
      <t>«TRANSALPINA AGRO</t>
    </r>
    <r>
      <rPr>
        <sz val="12"/>
        <rFont val="Times New Roman"/>
        <family val="1"/>
      </rPr>
      <t>»</t>
    </r>
    <r>
      <rPr>
        <sz val="12"/>
        <rFont val="Times New Roman"/>
        <family val="1"/>
      </rPr>
      <t xml:space="preserve"> LLP     </t>
    </r>
  </si>
  <si>
    <r>
      <rPr>
        <sz val="12"/>
        <rFont val="Times New Roman"/>
        <family val="1"/>
      </rPr>
      <t xml:space="preserve">Republic of Kazakhstan, Kostanay region, Kostanay city,Karbysheva street 8/1 </t>
    </r>
    <r>
      <rPr>
        <sz val="12"/>
        <rFont val="Times New Roman"/>
        <family val="1"/>
      </rPr>
      <t>а</t>
    </r>
  </si>
  <si>
    <t>Aruseke_@ mail.ru</t>
  </si>
  <si>
    <t>210340026077</t>
  </si>
  <si>
    <r>
      <rPr>
        <sz val="12"/>
        <rFont val="Times New Roman"/>
        <family val="1"/>
      </rPr>
      <t>«Agrum</t>
    </r>
    <r>
      <rPr>
        <sz val="12"/>
        <rFont val="Times New Roman"/>
        <family val="1"/>
      </rPr>
      <t>»</t>
    </r>
    <r>
      <rPr>
        <sz val="12"/>
        <rFont val="Times New Roman"/>
        <family val="1"/>
      </rPr>
      <t xml:space="preserve"> LLP  </t>
    </r>
  </si>
  <si>
    <t>Republic of Kazakhstan, Kostanay region, Sarykol district, Mayak village, Novaya  street,building 18</t>
  </si>
  <si>
    <t>tooagrum@mail.ru</t>
  </si>
  <si>
    <t>160940002842</t>
  </si>
  <si>
    <r>
      <rPr>
        <sz val="12"/>
        <rFont val="Times New Roman"/>
        <family val="1"/>
      </rPr>
      <t>«ZhitikaraAstykTrade</t>
    </r>
    <r>
      <rPr>
        <sz val="12"/>
        <rFont val="Times New Roman"/>
        <family val="1"/>
      </rPr>
      <t>»</t>
    </r>
    <r>
      <rPr>
        <sz val="12"/>
        <rFont val="Times New Roman"/>
        <family val="1"/>
      </rPr>
      <t xml:space="preserve"> LLP</t>
    </r>
  </si>
  <si>
    <t>Republic of Kazakhstan, Kostanay region, Zhitikarinsky district, Prigorodnoye village, Industrial zone North-East, building 2</t>
  </si>
  <si>
    <t>+7(71435)32750</t>
  </si>
  <si>
    <t>zhitikaraastyktreyd@mail.ru</t>
  </si>
  <si>
    <t>120440011132</t>
  </si>
  <si>
    <r>
      <rPr>
        <sz val="12"/>
        <rFont val="Times New Roman"/>
        <family val="1"/>
      </rPr>
      <t>«Arystan-2012</t>
    </r>
    <r>
      <rPr>
        <sz val="12"/>
        <rFont val="Times New Roman"/>
        <family val="1"/>
      </rPr>
      <t>»</t>
    </r>
    <r>
      <rPr>
        <sz val="12"/>
        <rFont val="Times New Roman"/>
        <family val="1"/>
      </rPr>
      <t xml:space="preserve"> LLP</t>
    </r>
  </si>
  <si>
    <t>Republic of Kazakhstan, Kostanay region, Denisovskiy district, Denisovka village, Dorozhnaya street,15</t>
  </si>
  <si>
    <t>1arystan2012 @mail.ru</t>
  </si>
  <si>
    <t>180640025597</t>
  </si>
  <si>
    <r>
      <rPr>
        <sz val="12"/>
        <rFont val="Times New Roman"/>
        <family val="1"/>
      </rPr>
      <t>«KZP</t>
    </r>
    <r>
      <rPr>
        <sz val="12"/>
        <rFont val="Times New Roman"/>
        <family val="1"/>
      </rPr>
      <t>»</t>
    </r>
    <r>
      <rPr>
        <sz val="12"/>
        <rFont val="Times New Roman"/>
        <family val="1"/>
      </rPr>
      <t xml:space="preserve"> LLP</t>
    </r>
  </si>
  <si>
    <t>Republic of Kazakhstan, Kostanay region, Kostanay city, Kobylandy batyr street, 1</t>
  </si>
  <si>
    <t>+7(7142)562611
77773730803</t>
  </si>
  <si>
    <t>Beloglazov.mv@ivolga.kz</t>
  </si>
  <si>
    <t>220840014300</t>
  </si>
  <si>
    <r>
      <rPr>
        <sz val="12"/>
        <rFont val="Times New Roman"/>
        <family val="1"/>
      </rPr>
      <t>«AP Trade</t>
    </r>
    <r>
      <rPr>
        <sz val="12"/>
        <rFont val="Times New Roman"/>
        <family val="1"/>
      </rPr>
      <t>»</t>
    </r>
    <r>
      <rPr>
        <sz val="12"/>
        <rFont val="Times New Roman"/>
        <family val="1"/>
      </rPr>
      <t xml:space="preserve"> LLP</t>
    </r>
  </si>
  <si>
    <t>Republic of Kazakhstan, Kostanay region, Kostanay city,K.Donenbayeva street,90</t>
  </si>
  <si>
    <t>agroproducttrade@mail.ru</t>
  </si>
  <si>
    <t>140840018742</t>
  </si>
  <si>
    <r>
      <rPr>
        <sz val="12"/>
        <rFont val="Times New Roman"/>
        <family val="1"/>
      </rPr>
      <t>«Grand Partner</t>
    </r>
    <r>
      <rPr>
        <sz val="12"/>
        <rFont val="Times New Roman"/>
        <family val="1"/>
      </rPr>
      <t>»</t>
    </r>
    <r>
      <rPr>
        <sz val="12"/>
        <rFont val="Times New Roman"/>
        <family val="1"/>
      </rPr>
      <t xml:space="preserve"> LLP</t>
    </r>
  </si>
  <si>
    <r>
      <rPr>
        <sz val="12"/>
        <rFont val="Times New Roman"/>
        <family val="1"/>
      </rPr>
      <t>Republic of Kazakhstan, Kostanay region, Kostanay city,</t>
    </r>
    <r>
      <rPr>
        <sz val="12"/>
        <rFont val="Times New Roman"/>
        <family val="1"/>
      </rPr>
      <t>Ка</t>
    </r>
    <r>
      <rPr>
        <sz val="12"/>
        <rFont val="Times New Roman"/>
        <family val="1"/>
      </rPr>
      <t>irbekov street 351/1, 63 app</t>
    </r>
  </si>
  <si>
    <t>Aruseke_@mail.ru</t>
  </si>
  <si>
    <t>210140014006</t>
  </si>
  <si>
    <r>
      <rPr>
        <sz val="12"/>
        <rFont val="Times New Roman"/>
        <family val="1"/>
      </rPr>
      <t>«JMB INVEST GROUP</t>
    </r>
    <r>
      <rPr>
        <sz val="12"/>
        <rFont val="Times New Roman"/>
        <family val="1"/>
      </rPr>
      <t>»</t>
    </r>
    <r>
      <rPr>
        <sz val="12"/>
        <rFont val="Times New Roman"/>
        <family val="1"/>
      </rPr>
      <t xml:space="preserve"> LLP</t>
    </r>
  </si>
  <si>
    <t>Republic of Kazakhstan, Kostanay region, Kostanay city,Karbysheva street,30</t>
  </si>
  <si>
    <t>too-mb@mail.ru</t>
  </si>
  <si>
    <t>160840007909</t>
  </si>
  <si>
    <r>
      <rPr>
        <sz val="12"/>
        <rFont val="Times New Roman"/>
        <family val="1"/>
      </rPr>
      <t>«АgroLiga</t>
    </r>
    <r>
      <rPr>
        <sz val="12"/>
        <rFont val="Times New Roman"/>
        <family val="1"/>
      </rPr>
      <t>»</t>
    </r>
    <r>
      <rPr>
        <sz val="12"/>
        <rFont val="Times New Roman"/>
        <family val="1"/>
      </rPr>
      <t xml:space="preserve"> LLP</t>
    </r>
  </si>
  <si>
    <t>Republic of Kazakhstan, Kostanay region,Kostanay city, Uralskaya street,building 48/8</t>
  </si>
  <si>
    <t>office_agroliga@mail.ru</t>
  </si>
  <si>
    <t>120640015886</t>
  </si>
  <si>
    <r>
      <rPr>
        <sz val="12"/>
        <rFont val="Times New Roman"/>
        <family val="1"/>
      </rPr>
      <t>«QAZYNA SK</t>
    </r>
    <r>
      <rPr>
        <sz val="12"/>
        <rFont val="Times New Roman"/>
        <family val="1"/>
      </rPr>
      <t>»</t>
    </r>
    <r>
      <rPr>
        <sz val="12"/>
        <rFont val="Times New Roman"/>
        <family val="1"/>
      </rPr>
      <t>LLP</t>
    </r>
  </si>
  <si>
    <t>Republic of Kazakhstan, Kostanay region, Denisovsky district, Denisovka village, Industrial zone-1, building 1</t>
  </si>
  <si>
    <t>+7(71434)24541</t>
  </si>
  <si>
    <t>Yuliya.Prodanets@omnimail.org</t>
  </si>
  <si>
    <t>200240030961</t>
  </si>
  <si>
    <r>
      <rPr>
        <sz val="12"/>
        <rFont val="Times New Roman"/>
        <family val="1"/>
      </rPr>
      <t>«Grain Mark</t>
    </r>
    <r>
      <rPr>
        <sz val="12"/>
        <rFont val="Times New Roman"/>
        <family val="1"/>
      </rPr>
      <t>»</t>
    </r>
    <r>
      <rPr>
        <sz val="12"/>
        <rFont val="Times New Roman"/>
        <family val="1"/>
      </rPr>
      <t>LLP</t>
    </r>
  </si>
  <si>
    <t>Republic of Kazakhstan, Kostanay region, Arkalyk city,Zhanibek street,72</t>
  </si>
  <si>
    <t>grain_mark@mail.ru</t>
  </si>
  <si>
    <t>221040039875</t>
  </si>
  <si>
    <r>
      <rPr>
        <sz val="12"/>
        <rFont val="Times New Roman"/>
        <family val="1"/>
      </rPr>
      <t>«TOBYL AGRO TRADE</t>
    </r>
    <r>
      <rPr>
        <sz val="12"/>
        <rFont val="Times New Roman"/>
        <family val="1"/>
      </rPr>
      <t>»</t>
    </r>
    <r>
      <rPr>
        <sz val="12"/>
        <rFont val="Times New Roman"/>
        <family val="1"/>
      </rPr>
      <t xml:space="preserve"> LLP</t>
    </r>
  </si>
  <si>
    <t>Republic of Kazakhstan, Kostanay region, Kostanay city,Fedorovskaya road, house 4</t>
  </si>
  <si>
    <t>tobyl.agrotrade@mail.ru</t>
  </si>
  <si>
    <t>180140028771</t>
  </si>
  <si>
    <r>
      <rPr>
        <sz val="12"/>
        <rFont val="Times New Roman"/>
        <family val="1"/>
      </rPr>
      <t>«KAZHANDEL</t>
    </r>
    <r>
      <rPr>
        <sz val="12"/>
        <rFont val="Times New Roman"/>
        <family val="1"/>
      </rPr>
      <t>»</t>
    </r>
    <r>
      <rPr>
        <sz val="12"/>
        <rFont val="Times New Roman"/>
        <family val="1"/>
      </rPr>
      <t xml:space="preserve"> LLP</t>
    </r>
  </si>
  <si>
    <t>rolanalihan@mail.com</t>
  </si>
  <si>
    <t>160840024582</t>
  </si>
  <si>
    <r>
      <rPr>
        <sz val="12"/>
        <rFont val="Times New Roman"/>
        <family val="1"/>
      </rPr>
      <t>«IBMO</t>
    </r>
    <r>
      <rPr>
        <sz val="12"/>
        <rFont val="Times New Roman"/>
        <family val="1"/>
      </rPr>
      <t>»</t>
    </r>
    <r>
      <rPr>
        <sz val="12"/>
        <rFont val="Times New Roman"/>
        <family val="1"/>
      </rPr>
      <t xml:space="preserve"> LLP</t>
    </r>
  </si>
  <si>
    <t>Republic of Kazakhstan, Kostanay region, Kostanay city,Perronnaya street, 1</t>
  </si>
  <si>
    <t>berk888@bk.ru</t>
  </si>
  <si>
    <t>941140000457</t>
  </si>
  <si>
    <r>
      <rPr>
        <sz val="12"/>
        <rFont val="Times New Roman"/>
        <family val="1"/>
      </rPr>
      <t>«Uspenovskoe HPP</t>
    </r>
    <r>
      <rPr>
        <sz val="12"/>
        <rFont val="Times New Roman"/>
        <family val="1"/>
      </rPr>
      <t>»</t>
    </r>
    <r>
      <rPr>
        <sz val="12"/>
        <rFont val="Times New Roman"/>
        <family val="1"/>
      </rPr>
      <t xml:space="preserve"> LLP</t>
    </r>
  </si>
  <si>
    <t>Republic of Kazakhstan, Kostanay region, Fedorov district,Uspenovka village, Elevator street, 2</t>
  </si>
  <si>
    <t>+7(71442)97217</t>
  </si>
  <si>
    <t>uspenovskoe@mail.ru</t>
  </si>
  <si>
    <t>221040015184</t>
  </si>
  <si>
    <r>
      <rPr>
        <sz val="12"/>
        <rFont val="Times New Roman"/>
        <family val="1"/>
      </rPr>
      <t>«Qazaq Grain Group</t>
    </r>
    <r>
      <rPr>
        <sz val="12"/>
        <rFont val="Times New Roman"/>
        <family val="1"/>
      </rPr>
      <t>»</t>
    </r>
    <r>
      <rPr>
        <sz val="12"/>
        <rFont val="Times New Roman"/>
        <family val="1"/>
      </rPr>
      <t xml:space="preserve"> LLP</t>
    </r>
  </si>
  <si>
    <t>Republic of Kazakhstan,Kostanay region, Kostanay city, Microdistrict 7, building 14, sq. 22</t>
  </si>
  <si>
    <t>aidar_raissov@mail.ru</t>
  </si>
  <si>
    <t>190340009487</t>
  </si>
  <si>
    <r>
      <rPr>
        <sz val="12"/>
        <rFont val="Times New Roman"/>
        <family val="1"/>
      </rPr>
      <t>«Qazaq Organic Trade</t>
    </r>
    <r>
      <rPr>
        <sz val="12"/>
        <rFont val="Times New Roman"/>
        <family val="1"/>
      </rPr>
      <t>»</t>
    </r>
    <r>
      <rPr>
        <sz val="12"/>
        <rFont val="Times New Roman"/>
        <family val="1"/>
      </rPr>
      <t xml:space="preserve"> LLP</t>
    </r>
  </si>
  <si>
    <t>Republic of Kazakhstan,Kostanay region, Kostanay city, Al-Farabi avenue114, office 208</t>
  </si>
  <si>
    <t>77014070499
77770373018</t>
  </si>
  <si>
    <t>qazaqorganic@mail.ru</t>
  </si>
  <si>
    <t>180340018365</t>
  </si>
  <si>
    <t>«Olzha Peshkovskoe» LLP</t>
  </si>
  <si>
    <t>Republic of Kazakhstan, Kostanay region, Fedorovsky district, Peshkovsky rural district,Peshkovka village, Novoselov street, building 156</t>
  </si>
  <si>
    <t>m.usatenko@ olzhaagro.kz</t>
  </si>
  <si>
    <t>090540013392</t>
  </si>
  <si>
    <t>«Gold-Agro» LLP</t>
  </si>
  <si>
    <t>Republic of Kazakhstan, Kostanay region, Kostanay city,Kievskaya street, 21</t>
  </si>
  <si>
    <t>pionerluxs@ mail.ru</t>
  </si>
  <si>
    <t>010840006534</t>
  </si>
  <si>
    <t>«AZAN MK» LLP</t>
  </si>
  <si>
    <t>Republic of Kazakhstan, Kostanay region, Kostanay city,40 let Oktyabrya street, 33</t>
  </si>
  <si>
    <t>azanmk@ mail.ru</t>
  </si>
  <si>
    <t>000740000470</t>
  </si>
  <si>
    <t>«Kaztorgtrans» LLP</t>
  </si>
  <si>
    <t>Republic of Kazakhstan, Kostanay region, Kostanay city,Karbysheva street, 44</t>
  </si>
  <si>
    <t>kztorgtrans@ mail.ru</t>
  </si>
  <si>
    <t>230340009685</t>
  </si>
  <si>
    <t>«KostAgroExport» LLP</t>
  </si>
  <si>
    <t>Republic of Kazakhstan, Kostanay region, Kostanay city, North Industrial zone 223</t>
  </si>
  <si>
    <t>info@ kazagromill.kz</t>
  </si>
  <si>
    <t>120640007558</t>
  </si>
  <si>
    <t>«Presnogorkovsky elevator» LLP</t>
  </si>
  <si>
    <t>Republic of Kazakhstan, Kostanay region, Uzunkol district,Troebratskoye village, Energetikov street, 7a</t>
  </si>
  <si>
    <t>2020pic@ mail.ru</t>
  </si>
  <si>
    <t>220540001695</t>
  </si>
  <si>
    <t>«Kostanayskiy Kombinat Kombikormov» LLP</t>
  </si>
  <si>
    <t>Republic of Kazakhstan, Kostanay region, Kostanay city,Uralskaya street, building 38А</t>
  </si>
  <si>
    <t>kost.komb.corm@mail.ru</t>
  </si>
  <si>
    <t>080940004326</t>
  </si>
  <si>
    <t>«Somonien 2008» LLP</t>
  </si>
  <si>
    <t>Republic of Kazakhstan, Kostanay  region, Kostanay city,Uzkokoleynaya street, 41/1</t>
  </si>
  <si>
    <t>77017867111
77058151111</t>
  </si>
  <si>
    <t>somonien@list.ru</t>
  </si>
  <si>
    <t>190640013694</t>
  </si>
  <si>
    <t>«TobolTrade» LLP</t>
  </si>
  <si>
    <t>Republic of Kazakhstan, Kostanay  region, Kostanay district, Zarechnoe village, Sadovaya street, 1 A</t>
  </si>
  <si>
    <t>toboltrade@ mail.ru</t>
  </si>
  <si>
    <t>130440013646</t>
  </si>
  <si>
    <t>«KazSever-Trade» LLP</t>
  </si>
  <si>
    <t>Republic of Kazakhstan, Kostanay region, Kostanay city,Northern industrial zone, section 273</t>
  </si>
  <si>
    <t>kazsever@ttkta.kz</t>
  </si>
  <si>
    <t>230340018753</t>
  </si>
  <si>
    <t>«ALTYN QAZYNA SN» LLP</t>
  </si>
  <si>
    <t>Republic of Kazakhstan, Kostanay region, Denisovsky district, Denisovka village, Industrial zone-1, building 1</t>
  </si>
  <si>
    <t>Yuliya.Prodanets@omnimail.org</t>
  </si>
  <si>
    <r>
      <rPr>
        <b/>
        <sz val="16"/>
        <rFont val="Times New Roman"/>
        <family val="1"/>
      </rPr>
      <t xml:space="preserve">Pavlodar Region </t>
    </r>
    <r>
      <rPr>
        <b/>
        <sz val="16"/>
        <rFont val="宋体"/>
        <family val="0"/>
      </rPr>
      <t>巴甫洛达尔州</t>
    </r>
  </si>
  <si>
    <t>960640000822</t>
  </si>
  <si>
    <r>
      <rPr>
        <sz val="12"/>
        <rFont val="Times New Roman"/>
        <family val="1"/>
      </rPr>
      <t>LLP</t>
    </r>
    <r>
      <rPr>
        <sz val="12"/>
        <rFont val="Times New Roman"/>
        <family val="1"/>
      </rPr>
      <t>«</t>
    </r>
    <r>
      <rPr>
        <sz val="12"/>
        <rFont val="Times New Roman"/>
        <family val="1"/>
      </rPr>
      <t>Argo</t>
    </r>
    <r>
      <rPr>
        <sz val="12"/>
        <rFont val="Times New Roman"/>
        <family val="1"/>
      </rPr>
      <t>»</t>
    </r>
  </si>
  <si>
    <t>food, for feed</t>
  </si>
  <si>
    <t>Pavlodar Region, Pavlodarcity, Ciolkovskogo Street, 33</t>
  </si>
  <si>
    <t>150940009441</t>
  </si>
  <si>
    <r>
      <rPr>
        <sz val="12"/>
        <rFont val="Times New Roman"/>
        <family val="1"/>
      </rPr>
      <t>«Pavlodarskayaniva</t>
    </r>
    <r>
      <rPr>
        <sz val="12"/>
        <rFont val="Times New Roman"/>
        <family val="1"/>
      </rPr>
      <t>»</t>
    </r>
    <r>
      <rPr>
        <sz val="12"/>
        <rFont val="Times New Roman"/>
        <family val="1"/>
      </rPr>
      <t>LLP</t>
    </r>
  </si>
  <si>
    <t>foodandfeedpurposes</t>
  </si>
  <si>
    <t>Republicof Kazakhstan, Pavlodar region, Pavlodar city, Nortern industrial zone, house 150</t>
  </si>
  <si>
    <t>151040006358</t>
  </si>
  <si>
    <r>
      <rPr>
        <sz val="12"/>
        <rFont val="Times New Roman"/>
        <family val="1"/>
      </rPr>
      <t>«GROU</t>
    </r>
    <r>
      <rPr>
        <sz val="12"/>
        <rFont val="Times New Roman"/>
        <family val="1"/>
      </rPr>
      <t>Р</t>
    </r>
    <r>
      <rPr>
        <sz val="12"/>
        <rFont val="Times New Roman"/>
        <family val="1"/>
      </rPr>
      <t xml:space="preserve"> KSM</t>
    </r>
    <r>
      <rPr>
        <sz val="12"/>
        <rFont val="Times New Roman"/>
        <family val="1"/>
      </rPr>
      <t>»</t>
    </r>
    <r>
      <rPr>
        <sz val="12"/>
        <rFont val="Times New Roman"/>
        <family val="1"/>
      </rPr>
      <t xml:space="preserve"> LLP</t>
    </r>
  </si>
  <si>
    <t>food and feed purposes</t>
  </si>
  <si>
    <t>Republic of Kazakhstan, Pavlodar city,settlement Leninski,Street linear,structure 67/1</t>
  </si>
  <si>
    <r>
      <rPr>
        <sz val="12"/>
        <rFont val="Times New Roman"/>
        <family val="1"/>
      </rPr>
      <t>«Galaksim</t>
    </r>
    <r>
      <rPr>
        <sz val="12"/>
        <rFont val="Times New Roman"/>
        <family val="1"/>
      </rPr>
      <t>»</t>
    </r>
    <r>
      <rPr>
        <sz val="12"/>
        <rFont val="Times New Roman"/>
        <family val="1"/>
      </rPr>
      <t xml:space="preserve"> LLP</t>
    </r>
  </si>
  <si>
    <t>for feed</t>
  </si>
  <si>
    <t>Republic of Kazakhstan,  Pavlodar region,Pavlodar city, Industrial zone central, 2467</t>
  </si>
  <si>
    <t>161040011475</t>
  </si>
  <si>
    <r>
      <rPr>
        <sz val="12"/>
        <rFont val="Times New Roman"/>
        <family val="1"/>
      </rPr>
      <t>«Miras Zhan</t>
    </r>
    <r>
      <rPr>
        <sz val="12"/>
        <rFont val="Times New Roman"/>
        <family val="1"/>
      </rPr>
      <t>»</t>
    </r>
    <r>
      <rPr>
        <sz val="12"/>
        <rFont val="Times New Roman"/>
        <family val="1"/>
      </rPr>
      <t xml:space="preserve"> LLP</t>
    </r>
  </si>
  <si>
    <t>Pavlodar Region, Pavlodar city, Zhayau Musa Street, 1/46</t>
  </si>
  <si>
    <t>170540017332</t>
  </si>
  <si>
    <r>
      <rPr>
        <sz val="12"/>
        <rFont val="Times New Roman"/>
        <family val="1"/>
      </rPr>
      <t>«Greenland Invest</t>
    </r>
    <r>
      <rPr>
        <sz val="12"/>
        <rFont val="Times New Roman"/>
        <family val="1"/>
      </rPr>
      <t>»</t>
    </r>
    <r>
      <rPr>
        <sz val="12"/>
        <rFont val="Times New Roman"/>
        <family val="1"/>
      </rPr>
      <t xml:space="preserve"> LTD</t>
    </r>
  </si>
  <si>
    <t>Republic of Kazakhstan. Sity Pavlodar, industrial zone Eastern 359/1</t>
  </si>
  <si>
    <t>170240014288</t>
  </si>
  <si>
    <r>
      <rPr>
        <sz val="12"/>
        <rFont val="Times New Roman"/>
        <family val="1"/>
      </rPr>
      <t>«KAZAGRO-PRO</t>
    </r>
    <r>
      <rPr>
        <sz val="12"/>
        <rFont val="Times New Roman"/>
        <family val="1"/>
      </rPr>
      <t>»</t>
    </r>
    <r>
      <rPr>
        <sz val="12"/>
        <rFont val="Times New Roman"/>
        <family val="1"/>
      </rPr>
      <t xml:space="preserve"> LLP</t>
    </r>
  </si>
  <si>
    <t>Republic of Kazakhstan, Pavlodar city, Torgovaya st., building 11/4, company address - Almaty, Utegen Batyr str. 73, office 203.</t>
  </si>
  <si>
    <t>77079991929
77001888889</t>
  </si>
  <si>
    <t xml:space="preserve">kazagropro@ gmail.com </t>
  </si>
  <si>
    <t>160240005900</t>
  </si>
  <si>
    <r>
      <rPr>
        <sz val="12"/>
        <rFont val="Times New Roman"/>
        <family val="1"/>
      </rPr>
      <t xml:space="preserve">Agricultural production cooperative </t>
    </r>
    <r>
      <rPr>
        <sz val="12"/>
        <rFont val="Times New Roman"/>
        <family val="1"/>
      </rPr>
      <t>«</t>
    </r>
    <r>
      <rPr>
        <sz val="12"/>
        <rFont val="Times New Roman"/>
        <family val="1"/>
      </rPr>
      <t>Ertys Agro</t>
    </r>
    <r>
      <rPr>
        <sz val="12"/>
        <rFont val="Times New Roman"/>
        <family val="1"/>
      </rPr>
      <t>»</t>
    </r>
  </si>
  <si>
    <t>Republic of Kazakhstan, Pavlodar city, Astana street 132 Enterprise address – Pavlodar region, Aksu district, Kalkaman village, Kutuzov street 3</t>
  </si>
  <si>
    <t>77777676755
77182657517</t>
  </si>
  <si>
    <t>spkeagro@ mail.ru</t>
  </si>
  <si>
    <t>200640028776</t>
  </si>
  <si>
    <r>
      <rPr>
        <sz val="12"/>
        <rFont val="Times New Roman"/>
        <family val="1"/>
      </rPr>
      <t>«Real Trades</t>
    </r>
    <r>
      <rPr>
        <sz val="12"/>
        <rFont val="Times New Roman"/>
        <family val="1"/>
      </rPr>
      <t>»</t>
    </r>
    <r>
      <rPr>
        <sz val="12"/>
        <rFont val="Times New Roman"/>
        <family val="1"/>
      </rPr>
      <t xml:space="preserve"> LLP</t>
    </r>
  </si>
  <si>
    <t>Republic of Kazakhstan, Pavlodar region, Pavlodar city,st. Gagarina 20, office 51</t>
  </si>
  <si>
    <t>77719990111</t>
  </si>
  <si>
    <t>zht076@ gmail.com</t>
  </si>
  <si>
    <t>180740015167</t>
  </si>
  <si>
    <r>
      <rPr>
        <sz val="12"/>
        <rFont val="Times New Roman"/>
        <family val="1"/>
      </rPr>
      <t>«Ruby TRANS</t>
    </r>
    <r>
      <rPr>
        <sz val="12"/>
        <rFont val="Times New Roman"/>
        <family val="1"/>
      </rPr>
      <t>»</t>
    </r>
    <r>
      <rPr>
        <sz val="12"/>
        <rFont val="Times New Roman"/>
        <family val="1"/>
      </rPr>
      <t xml:space="preserve"> LLP</t>
    </r>
  </si>
  <si>
    <t>Republic of Kazakhstan, Pavlodar region, Pavlodar city,st. Tovarnaya 20, 25.-Nur-Sultan. Zarechnoe residential. 23 str., 6/1</t>
  </si>
  <si>
    <t>rubytrans0702@gmail.com</t>
  </si>
  <si>
    <t>160640019608</t>
  </si>
  <si>
    <r>
      <rPr>
        <sz val="12"/>
        <rFont val="Times New Roman"/>
        <family val="1"/>
      </rPr>
      <t>«Sofielle</t>
    </r>
    <r>
      <rPr>
        <sz val="12"/>
        <rFont val="Times New Roman"/>
        <family val="1"/>
      </rPr>
      <t>»</t>
    </r>
    <r>
      <rPr>
        <sz val="12"/>
        <rFont val="Times New Roman"/>
        <family val="1"/>
      </rPr>
      <t xml:space="preserve"> LTD</t>
    </r>
  </si>
  <si>
    <t>Pavlodar region, Pavlodar city Northern building 652</t>
  </si>
  <si>
    <t>+77710107575</t>
  </si>
  <si>
    <t>sofielle@astana-se.kz</t>
  </si>
  <si>
    <r>
      <rPr>
        <sz val="12"/>
        <rFont val="Times New Roman"/>
        <family val="1"/>
      </rPr>
      <t>«SagalAgroTraid</t>
    </r>
    <r>
      <rPr>
        <sz val="12"/>
        <rFont val="Times New Roman"/>
        <family val="1"/>
      </rPr>
      <t>»</t>
    </r>
    <r>
      <rPr>
        <sz val="12"/>
        <rFont val="Times New Roman"/>
        <family val="1"/>
      </rPr>
      <t xml:space="preserve"> LLP</t>
    </r>
  </si>
  <si>
    <t>Pavlodar region, Pavlodar city, Kashtanovaya str 1</t>
  </si>
  <si>
    <t>+77051652467</t>
  </si>
  <si>
    <t>sagalagrotreid@mail.ru</t>
  </si>
  <si>
    <t>171040020703</t>
  </si>
  <si>
    <r>
      <rPr>
        <sz val="12"/>
        <rFont val="Times New Roman"/>
        <family val="1"/>
      </rPr>
      <t>«Nurly Zhol Trade</t>
    </r>
    <r>
      <rPr>
        <sz val="12"/>
        <rFont val="Times New Roman"/>
        <family val="1"/>
      </rPr>
      <t>»</t>
    </r>
    <r>
      <rPr>
        <sz val="12"/>
        <rFont val="Times New Roman"/>
        <family val="1"/>
      </rPr>
      <t xml:space="preserve"> LLP</t>
    </r>
  </si>
  <si>
    <t>Kazakhstan, Pavlodar region, Pavlodar district, village Zhana aul, central industrial zone, 684</t>
  </si>
  <si>
    <t>+77007321787</t>
  </si>
  <si>
    <t>sales3@ nztrade.kz</t>
  </si>
  <si>
    <t>950340001898</t>
  </si>
  <si>
    <r>
      <rPr>
        <sz val="12"/>
        <rFont val="Times New Roman"/>
        <family val="1"/>
      </rPr>
      <t xml:space="preserve">Firma </t>
    </r>
    <r>
      <rPr>
        <sz val="12"/>
        <rFont val="Times New Roman"/>
        <family val="1"/>
      </rPr>
      <t>«</t>
    </r>
    <r>
      <rPr>
        <sz val="12"/>
        <rFont val="Times New Roman"/>
        <family val="1"/>
      </rPr>
      <t>SAMAL-K</t>
    </r>
    <r>
      <rPr>
        <sz val="12"/>
        <rFont val="Times New Roman"/>
        <family val="1"/>
      </rPr>
      <t>»</t>
    </r>
    <r>
      <rPr>
        <sz val="12"/>
        <rFont val="Times New Roman"/>
        <family val="1"/>
      </rPr>
      <t xml:space="preserve"> LLP</t>
    </r>
  </si>
  <si>
    <t>Republic of Kazakhstan, Pavlodar city, East industrial zone, building 359/1</t>
  </si>
  <si>
    <t>Tanzha9123@ mail.ru</t>
  </si>
  <si>
    <t>930912301911</t>
  </si>
  <si>
    <r>
      <rPr>
        <sz val="12"/>
        <rFont val="Times New Roman"/>
        <family val="1"/>
      </rPr>
      <t xml:space="preserve">ST </t>
    </r>
    <r>
      <rPr>
        <sz val="12"/>
        <rFont val="Times New Roman"/>
        <family val="1"/>
      </rPr>
      <t>«</t>
    </r>
    <r>
      <rPr>
        <sz val="12"/>
        <rFont val="Times New Roman"/>
        <family val="1"/>
      </rPr>
      <t>Serikov B.T.</t>
    </r>
    <r>
      <rPr>
        <sz val="12"/>
        <rFont val="Times New Roman"/>
        <family val="1"/>
      </rPr>
      <t>»</t>
    </r>
  </si>
  <si>
    <t>Republic of Kazakhstan, Pavlodar region, Aksu district, Kalkaman, st. Satbaev 3</t>
  </si>
  <si>
    <t>+77078824148</t>
  </si>
  <si>
    <t>040240004541</t>
  </si>
  <si>
    <r>
      <rPr>
        <sz val="12"/>
        <rFont val="Times New Roman"/>
        <family val="1"/>
      </rPr>
      <t>«AgroCapital</t>
    </r>
    <r>
      <rPr>
        <sz val="12"/>
        <rFont val="Times New Roman"/>
        <family val="1"/>
      </rPr>
      <t>»</t>
    </r>
    <r>
      <rPr>
        <sz val="12"/>
        <rFont val="Times New Roman"/>
        <family val="1"/>
      </rPr>
      <t xml:space="preserve"> LLP</t>
    </r>
  </si>
  <si>
    <t>Republic of Kazakhstan, Pavlodar region, Zhelezinka district, Bashmachnoye village, St Gogol 21</t>
  </si>
  <si>
    <t>+77710374806
+77767619775</t>
  </si>
  <si>
    <t>altyndy.pv@ mail.ru
talgat-sh@ yandex.ru</t>
  </si>
  <si>
    <t>140540000045</t>
  </si>
  <si>
    <r>
      <rPr>
        <sz val="12"/>
        <rFont val="Times New Roman"/>
        <family val="1"/>
      </rPr>
      <t>«Ecology Green Food</t>
    </r>
    <r>
      <rPr>
        <sz val="12"/>
        <rFont val="Times New Roman"/>
        <family val="1"/>
      </rPr>
      <t>»</t>
    </r>
    <r>
      <rPr>
        <sz val="12"/>
        <rFont val="Times New Roman"/>
        <family val="1"/>
      </rPr>
      <t xml:space="preserve"> LLP</t>
    </r>
  </si>
  <si>
    <t>Republic of Kazakhstan, Pavlodar sity, Cialkovski street, 39/1</t>
  </si>
  <si>
    <t>180340029678</t>
  </si>
  <si>
    <r>
      <rPr>
        <sz val="12"/>
        <rFont val="Times New Roman"/>
        <family val="1"/>
      </rPr>
      <t>«AS Logistic</t>
    </r>
    <r>
      <rPr>
        <sz val="12"/>
        <rFont val="Times New Roman"/>
        <family val="1"/>
      </rPr>
      <t>»</t>
    </r>
    <r>
      <rPr>
        <sz val="12"/>
        <rFont val="Times New Roman"/>
        <family val="1"/>
      </rPr>
      <t xml:space="preserve"> LLP</t>
    </r>
  </si>
  <si>
    <t>Republic of Kazakhstan, Pavlodar region, Pavlodar city, Torgovaya 11/6 street</t>
  </si>
  <si>
    <t>210340024556</t>
  </si>
  <si>
    <r>
      <rPr>
        <sz val="12"/>
        <rFont val="Times New Roman"/>
        <family val="1"/>
      </rPr>
      <t>«NurAgro - PV</t>
    </r>
    <r>
      <rPr>
        <sz val="12"/>
        <rFont val="Times New Roman"/>
        <family val="1"/>
      </rPr>
      <t>»</t>
    </r>
    <r>
      <rPr>
        <sz val="12"/>
        <rFont val="Times New Roman"/>
        <family val="1"/>
      </rPr>
      <t xml:space="preserve"> LLC</t>
    </r>
  </si>
  <si>
    <t>For feed and food purposes</t>
  </si>
  <si>
    <t>sapargazaev@bk.ru</t>
  </si>
  <si>
    <t>191140028131</t>
  </si>
  <si>
    <r>
      <rPr>
        <sz val="12"/>
        <rFont val="Times New Roman"/>
        <family val="1"/>
      </rPr>
      <t>«START-PVL</t>
    </r>
    <r>
      <rPr>
        <sz val="12"/>
        <rFont val="Times New Roman"/>
        <family val="1"/>
      </rPr>
      <t>»</t>
    </r>
    <r>
      <rPr>
        <sz val="12"/>
        <rFont val="Times New Roman"/>
        <family val="1"/>
      </rPr>
      <t xml:space="preserve"> LLC</t>
    </r>
  </si>
  <si>
    <t>For food purposes</t>
  </si>
  <si>
    <t>Republic of Kazakhstan, Pavlodar Region, Pavlodar city, 27 Tovarnaya Street</t>
  </si>
  <si>
    <t>start-pvl@mail.ru</t>
  </si>
  <si>
    <t>140940021835</t>
  </si>
  <si>
    <r>
      <rPr>
        <sz val="12"/>
        <rFont val="Times New Roman"/>
        <family val="1"/>
      </rPr>
      <t>«KAHALONG KZ</t>
    </r>
    <r>
      <rPr>
        <sz val="12"/>
        <rFont val="Times New Roman"/>
        <family val="1"/>
      </rPr>
      <t>»</t>
    </r>
    <r>
      <rPr>
        <sz val="12"/>
        <rFont val="Times New Roman"/>
        <family val="1"/>
      </rPr>
      <t xml:space="preserve"> LLP</t>
    </r>
  </si>
  <si>
    <t>Republic of Kazakhstan, Pavlodar region, Irtyhsk villagest, st. Karela Regiment 67</t>
  </si>
  <si>
    <t>+77775309725
+77152529332</t>
  </si>
  <si>
    <t>german-kaz@mail.ru</t>
  </si>
  <si>
    <t>221140006046</t>
  </si>
  <si>
    <r>
      <rPr>
        <sz val="12"/>
        <rFont val="Times New Roman"/>
        <family val="1"/>
      </rPr>
      <t>«Asia ExportKZ</t>
    </r>
    <r>
      <rPr>
        <sz val="12"/>
        <rFont val="Times New Roman"/>
        <family val="1"/>
      </rPr>
      <t>»</t>
    </r>
    <r>
      <rPr>
        <sz val="12"/>
        <rFont val="Times New Roman"/>
        <family val="1"/>
      </rPr>
      <t xml:space="preserve"> LLP</t>
    </r>
  </si>
  <si>
    <t>Republic of Kazakhstan Pavlodar Region, Pavlodar city, 76 Edigi bi str., n.p. 63</t>
  </si>
  <si>
    <t>asiaexport.kx@gmail.com</t>
  </si>
  <si>
    <t>221140004559</t>
  </si>
  <si>
    <t>«Zolotyye semena» LLP</t>
  </si>
  <si>
    <t>Republic of Kazakhstan, Pavlodar region, Uspenska district, Uspenka village, Gagarin street, 74</t>
  </si>
  <si>
    <t>sekretlilia1980@mail.ru</t>
  </si>
  <si>
    <t>210640025892</t>
  </si>
  <si>
    <t>«GREEN AGRO QAZAQSTAN» LLP</t>
  </si>
  <si>
    <t>Republic of Kazakhstan, Pavlodar region, May district, Malaysary village, 18/1 Toktar Aubakirov St.,</t>
  </si>
  <si>
    <t>azamat23t@ mail.ru</t>
  </si>
  <si>
    <t>230340038837</t>
  </si>
  <si>
    <t>«KZ AGRO EXPORT» LLP</t>
  </si>
  <si>
    <t>Republic of Kazakhstan, Pavlodar region, Irtysh district, s.o. Seletinsky, p. Kyzylagash, st. Zhazy batyr, 14</t>
  </si>
  <si>
    <t>agrosaudager@ gmail.com</t>
  </si>
  <si>
    <t>160540014980</t>
  </si>
  <si>
    <t>«Komek Asia Group» LLP</t>
  </si>
  <si>
    <t>Republic of Kazakhstan, Pavlodar city, with. Jetekshi, st. Koblandy batyr 68</t>
  </si>
  <si>
    <t>komekasia@ gmail.com</t>
  </si>
  <si>
    <t>211240003215</t>
  </si>
  <si>
    <t>«Asia international logistic group» LLP</t>
  </si>
  <si>
    <t>Republic of Kazakhstan, Pavlodar city,  with. Jetekshi, Tsiolkovsky street 33/5</t>
  </si>
  <si>
    <r>
      <rPr>
        <b/>
        <sz val="16"/>
        <rFont val="Times New Roman"/>
        <family val="1"/>
      </rPr>
      <t xml:space="preserve">North Kazakhstan region </t>
    </r>
    <r>
      <rPr>
        <b/>
        <sz val="16"/>
        <rFont val="宋体"/>
        <family val="0"/>
      </rPr>
      <t>北哈州</t>
    </r>
  </si>
  <si>
    <t>110540018796</t>
  </si>
  <si>
    <r>
      <rPr>
        <sz val="12"/>
        <rFont val="Times New Roman"/>
        <family val="1"/>
      </rPr>
      <t>«IlichevkaAstyk</t>
    </r>
    <r>
      <rPr>
        <sz val="12"/>
        <rFont val="Times New Roman"/>
        <family val="1"/>
      </rPr>
      <t>»</t>
    </r>
    <r>
      <rPr>
        <sz val="12"/>
        <rFont val="Times New Roman"/>
        <family val="1"/>
      </rPr>
      <t xml:space="preserve"> LLP</t>
    </r>
  </si>
  <si>
    <t>for feed and food purposes</t>
  </si>
  <si>
    <t>North Kazakhstan region ,district Taiynsha, villageof Ilichevo, Stazionnaya str.,36</t>
  </si>
  <si>
    <r>
      <rPr>
        <sz val="12"/>
        <rFont val="Times New Roman"/>
        <family val="1"/>
      </rPr>
      <t>«Tyn-Zher</t>
    </r>
    <r>
      <rPr>
        <sz val="12"/>
        <rFont val="Times New Roman"/>
        <family val="1"/>
      </rPr>
      <t>»</t>
    </r>
    <r>
      <rPr>
        <sz val="12"/>
        <rFont val="Times New Roman"/>
        <family val="1"/>
      </rPr>
      <t xml:space="preserve"> LLP</t>
    </r>
  </si>
  <si>
    <t>for feed purposes</t>
  </si>
  <si>
    <t>North Kazakhstan region, district named after M. Zhumabayev, Bulayevo village, Mukanovo str, 1</t>
  </si>
  <si>
    <r>
      <rPr>
        <sz val="12"/>
        <rFont val="Times New Roman"/>
        <family val="1"/>
      </rPr>
      <t>«AkNanSever</t>
    </r>
    <r>
      <rPr>
        <sz val="12"/>
        <rFont val="Times New Roman"/>
        <family val="1"/>
      </rPr>
      <t>»</t>
    </r>
    <r>
      <rPr>
        <sz val="12"/>
        <rFont val="Times New Roman"/>
        <family val="1"/>
      </rPr>
      <t>, LLP</t>
    </r>
  </si>
  <si>
    <t>71, Lokomotivnaya str. Novoishimskoye village, district named after G. Musrepov, North Kazakhstan</t>
  </si>
  <si>
    <r>
      <rPr>
        <sz val="12"/>
        <rFont val="Times New Roman"/>
        <family val="1"/>
      </rPr>
      <t>«Atameken-Astyk</t>
    </r>
    <r>
      <rPr>
        <sz val="12"/>
        <rFont val="Times New Roman"/>
        <family val="1"/>
      </rPr>
      <t>»</t>
    </r>
    <r>
      <rPr>
        <sz val="12"/>
        <rFont val="Times New Roman"/>
        <family val="1"/>
      </rPr>
      <t>LLP</t>
    </r>
  </si>
  <si>
    <r>
      <rPr>
        <sz val="12"/>
        <rFont val="Times New Roman"/>
        <family val="1"/>
      </rPr>
      <t xml:space="preserve">North Kazakhstan region, district named after G. Musrepov,the villageof Novoishimskoye, Garashnaya St.1 </t>
    </r>
    <r>
      <rPr>
        <sz val="12"/>
        <rFont val="Times New Roman"/>
        <family val="1"/>
      </rPr>
      <t>В</t>
    </r>
  </si>
  <si>
    <r>
      <rPr>
        <sz val="12"/>
        <rFont val="Times New Roman"/>
        <family val="1"/>
      </rPr>
      <t xml:space="preserve">LPP </t>
    </r>
    <r>
      <rPr>
        <sz val="12"/>
        <rFont val="Times New Roman"/>
        <family val="1"/>
      </rPr>
      <t>«</t>
    </r>
    <r>
      <rPr>
        <sz val="12"/>
        <rFont val="Times New Roman"/>
        <family val="1"/>
      </rPr>
      <t>Abi Zher</t>
    </r>
    <r>
      <rPr>
        <sz val="12"/>
        <rFont val="Times New Roman"/>
        <family val="1"/>
      </rPr>
      <t>»</t>
    </r>
  </si>
  <si>
    <t>North Kazakhstan region,Petropavlovsk siti,Universal strit ,30A</t>
  </si>
  <si>
    <r>
      <rPr>
        <sz val="12"/>
        <rFont val="Times New Roman"/>
        <family val="1"/>
      </rPr>
      <t xml:space="preserve">LPP </t>
    </r>
    <r>
      <rPr>
        <sz val="12"/>
        <rFont val="Times New Roman"/>
        <family val="1"/>
      </rPr>
      <t>«</t>
    </r>
    <r>
      <rPr>
        <sz val="12"/>
        <rFont val="Times New Roman"/>
        <family val="1"/>
      </rPr>
      <t>Servis Zhars</t>
    </r>
    <r>
      <rPr>
        <sz val="12"/>
        <rFont val="Times New Roman"/>
        <family val="1"/>
      </rPr>
      <t>»</t>
    </r>
  </si>
  <si>
    <t>North Kazakhstan region Kyzylzharskiy district, villageof Bishkul, Sport strit,2</t>
  </si>
  <si>
    <t>"KUSHIM" LLP</t>
  </si>
  <si>
    <t>production targets</t>
  </si>
  <si>
    <t>North Kazakhstan region Petropavlovsk city, Y. Gasheka street, 34</t>
  </si>
  <si>
    <r>
      <rPr>
        <sz val="12"/>
        <rFont val="Times New Roman"/>
        <family val="1"/>
      </rPr>
      <t>«COFCO International Astyk</t>
    </r>
    <r>
      <rPr>
        <sz val="12"/>
        <rFont val="Times New Roman"/>
        <family val="1"/>
      </rPr>
      <t>»</t>
    </r>
    <r>
      <rPr>
        <sz val="12"/>
        <rFont val="Times New Roman"/>
        <family val="1"/>
      </rPr>
      <t xml:space="preserve"> LLP</t>
    </r>
  </si>
  <si>
    <t>150300, Republic of Kazakhstan, North Kazakhstan region, Akkayinskiy district, Smirnovo vlg, Severnaya 112 str.</t>
  </si>
  <si>
    <r>
      <rPr>
        <sz val="12"/>
        <rFont val="Times New Roman"/>
        <family val="1"/>
      </rPr>
      <t>«Mamlyutskiy Flour</t>
    </r>
    <r>
      <rPr>
        <sz val="12"/>
        <rFont val="Times New Roman"/>
        <family val="1"/>
      </rPr>
      <t>»</t>
    </r>
    <r>
      <rPr>
        <sz val="12"/>
        <rFont val="Times New Roman"/>
        <family val="1"/>
      </rPr>
      <t xml:space="preserve"> Mill LLP</t>
    </r>
  </si>
  <si>
    <t>37 Skachkov St., Mamlyutka, North-Kazakhstan Region</t>
  </si>
  <si>
    <r>
      <rPr>
        <sz val="12"/>
        <rFont val="Times New Roman"/>
        <family val="1"/>
      </rPr>
      <t>«AGRIMER</t>
    </r>
    <r>
      <rPr>
        <sz val="12"/>
        <rFont val="Times New Roman"/>
        <family val="1"/>
      </rPr>
      <t>»</t>
    </r>
    <r>
      <rPr>
        <sz val="12"/>
        <rFont val="Times New Roman"/>
        <family val="1"/>
      </rPr>
      <t xml:space="preserve"> LLP</t>
    </r>
  </si>
  <si>
    <t>for production purposes</t>
  </si>
  <si>
    <t>4 Vostochnaya St., Bulayevo, North Kazakhstan Region</t>
  </si>
  <si>
    <r>
      <rPr>
        <sz val="12"/>
        <rFont val="Times New Roman"/>
        <family val="1"/>
      </rPr>
      <t xml:space="preserve">LLP </t>
    </r>
    <r>
      <rPr>
        <sz val="12"/>
        <rFont val="Times New Roman"/>
        <family val="1"/>
      </rPr>
      <t>«</t>
    </r>
    <r>
      <rPr>
        <sz val="12"/>
        <rFont val="Times New Roman"/>
        <family val="1"/>
      </rPr>
      <t>Timiryazevsky Elevator</t>
    </r>
    <r>
      <rPr>
        <sz val="12"/>
        <rFont val="Times New Roman"/>
        <family val="1"/>
      </rPr>
      <t>»</t>
    </r>
  </si>
  <si>
    <t>feed barley</t>
  </si>
  <si>
    <t>feed to animals and birds</t>
  </si>
  <si>
    <t>Republic of Kazakhstan,North Kazakhstan region,Timiryazevsky district,Village Timiryazevo,Lenin street,1</t>
  </si>
  <si>
    <r>
      <rPr>
        <sz val="12"/>
        <rFont val="Times New Roman"/>
        <family val="1"/>
      </rPr>
      <t xml:space="preserve">LLP </t>
    </r>
    <r>
      <rPr>
        <sz val="12"/>
        <rFont val="Times New Roman"/>
        <family val="1"/>
      </rPr>
      <t>«</t>
    </r>
    <r>
      <rPr>
        <sz val="12"/>
        <rFont val="Times New Roman"/>
        <family val="1"/>
      </rPr>
      <t>HPPUgolki</t>
    </r>
    <r>
      <rPr>
        <sz val="12"/>
        <rFont val="Times New Roman"/>
        <family val="1"/>
      </rPr>
      <t>»</t>
    </r>
  </si>
  <si>
    <t xml:space="preserve">for brewing;
for feed
</t>
  </si>
  <si>
    <t>RepublicKazakhstan,North-Kazakhstan regionAiyrtau district, village Antonovka, Soviet str.</t>
  </si>
  <si>
    <t>170640009345</t>
  </si>
  <si>
    <r>
      <rPr>
        <sz val="12"/>
        <rFont val="Times New Roman"/>
        <family val="1"/>
      </rPr>
      <t>«GREENGOLDSKO</t>
    </r>
    <r>
      <rPr>
        <sz val="12"/>
        <rFont val="Times New Roman"/>
        <family val="1"/>
      </rPr>
      <t>»</t>
    </r>
    <r>
      <rPr>
        <sz val="12"/>
        <rFont val="Times New Roman"/>
        <family val="1"/>
      </rPr>
      <t xml:space="preserve"> LLP</t>
    </r>
  </si>
  <si>
    <t>for food and feed purposes, in the brewing industry as well</t>
  </si>
  <si>
    <t>North Kazakhstan region, Petropavlovsk city, 50 S. Mukanov street</t>
  </si>
  <si>
    <r>
      <rPr>
        <sz val="12"/>
        <rFont val="Times New Roman"/>
        <family val="1"/>
      </rPr>
      <t xml:space="preserve">LTD representation </t>
    </r>
    <r>
      <rPr>
        <sz val="12"/>
        <rFont val="Times New Roman"/>
        <family val="1"/>
      </rPr>
      <t>«</t>
    </r>
    <r>
      <rPr>
        <sz val="12"/>
        <rFont val="Times New Roman"/>
        <family val="1"/>
      </rPr>
      <t>Astyk koymalary</t>
    </r>
    <r>
      <rPr>
        <sz val="12"/>
        <rFont val="Times New Roman"/>
        <family val="1"/>
      </rPr>
      <t>»</t>
    </r>
    <r>
      <rPr>
        <sz val="12"/>
        <rFont val="Times New Roman"/>
        <family val="1"/>
      </rPr>
      <t xml:space="preserve"> </t>
    </r>
    <r>
      <rPr>
        <sz val="12"/>
        <rFont val="Times New Roman"/>
        <family val="1"/>
      </rPr>
      <t>«</t>
    </r>
    <r>
      <rPr>
        <sz val="12"/>
        <rFont val="Times New Roman"/>
        <family val="1"/>
      </rPr>
      <t xml:space="preserve">Khlebnaya baza </t>
    </r>
    <r>
      <rPr>
        <sz val="12"/>
        <rFont val="Times New Roman"/>
        <family val="1"/>
      </rPr>
      <t>№</t>
    </r>
    <r>
      <rPr>
        <sz val="12"/>
        <rFont val="Times New Roman"/>
        <family val="1"/>
      </rPr>
      <t>2</t>
    </r>
    <r>
      <rPr>
        <sz val="12"/>
        <rFont val="Times New Roman"/>
        <family val="1"/>
      </rPr>
      <t>»</t>
    </r>
  </si>
  <si>
    <t>for feed and food goals</t>
  </si>
  <si>
    <t xml:space="preserve">North Kazakhstan, region named after Gabit Musrepov, village Novoishimskoe, 14 Zernovaya street </t>
  </si>
  <si>
    <t>120240014675</t>
  </si>
  <si>
    <r>
      <rPr>
        <sz val="12"/>
        <rFont val="Times New Roman"/>
        <family val="1"/>
      </rPr>
      <t>«Altyn Qoima SK</t>
    </r>
    <r>
      <rPr>
        <sz val="12"/>
        <rFont val="Times New Roman"/>
        <family val="1"/>
      </rPr>
      <t>»</t>
    </r>
    <r>
      <rPr>
        <sz val="12"/>
        <rFont val="Times New Roman"/>
        <family val="1"/>
      </rPr>
      <t xml:space="preserve"> LLP</t>
    </r>
  </si>
  <si>
    <t>for food and brewing purposes</t>
  </si>
  <si>
    <t>Republic of Kazakhstan, North Kazakhstan region, Zhambyl district, Baumana village, st. Bread, 10</t>
  </si>
  <si>
    <r>
      <rPr>
        <sz val="12"/>
        <rFont val="Times New Roman"/>
        <family val="1"/>
      </rPr>
      <t xml:space="preserve">«APK </t>
    </r>
    <r>
      <rPr>
        <sz val="12"/>
        <rFont val="Times New Roman"/>
        <family val="1"/>
      </rPr>
      <t>İ</t>
    </r>
    <r>
      <rPr>
        <sz val="12"/>
        <rFont val="Times New Roman"/>
        <family val="1"/>
      </rPr>
      <t>gilik Product</t>
    </r>
    <r>
      <rPr>
        <sz val="12"/>
        <rFont val="Times New Roman"/>
        <family val="1"/>
      </rPr>
      <t>»</t>
    </r>
    <r>
      <rPr>
        <sz val="12"/>
        <rFont val="Times New Roman"/>
        <family val="1"/>
      </rPr>
      <t xml:space="preserve"> LLP</t>
    </r>
  </si>
  <si>
    <t>Republic of Kazakhstan, North-Kazakhstan region,  Ayrtau village, Saumalkol district, Umyshev St. 16</t>
  </si>
  <si>
    <r>
      <rPr>
        <sz val="12"/>
        <rFont val="Times New Roman"/>
        <family val="1"/>
      </rPr>
      <t>«СOFCO International Astyk</t>
    </r>
    <r>
      <rPr>
        <sz val="12"/>
        <rFont val="Times New Roman"/>
        <family val="1"/>
      </rPr>
      <t>»</t>
    </r>
    <r>
      <rPr>
        <sz val="12"/>
        <rFont val="Times New Roman"/>
        <family val="1"/>
      </rPr>
      <t xml:space="preserve"> LLP</t>
    </r>
  </si>
  <si>
    <t xml:space="preserve">Republic of Kazakhstan, North Kazakhstan region. Akkayn district, Smirnovo village Severnoe stroenie str, 112
</t>
  </si>
  <si>
    <t>«Astyk  koymalary» Khlebnaya Baza №7» The mission of LLP</t>
  </si>
  <si>
    <t xml:space="preserve">Republic of Kazakhstan, North Kazakhstan region, Akzhar district, Dauit village. Station strit,29
</t>
  </si>
  <si>
    <t>170640022898</t>
  </si>
  <si>
    <r>
      <rPr>
        <sz val="12"/>
        <rFont val="Times New Roman"/>
        <family val="1"/>
      </rPr>
      <t>«Ak Zhar&amp;Co</t>
    </r>
    <r>
      <rPr>
        <sz val="12"/>
        <rFont val="Times New Roman"/>
        <family val="1"/>
      </rPr>
      <t>»</t>
    </r>
    <r>
      <rPr>
        <sz val="12"/>
        <rFont val="Times New Roman"/>
        <family val="1"/>
      </rPr>
      <t xml:space="preserve"> LLP</t>
    </r>
  </si>
  <si>
    <t xml:space="preserve">Republic of Kazakhstan, North Kazakhstan region, Taiynshinsky district, Bolshoi Izum village, Elevatorskaya strit, 24.
</t>
  </si>
  <si>
    <r>
      <rPr>
        <sz val="12"/>
        <rFont val="Times New Roman"/>
        <family val="1"/>
      </rPr>
      <t>«Dostykski elevator</t>
    </r>
    <r>
      <rPr>
        <sz val="12"/>
        <rFont val="Times New Roman"/>
        <family val="1"/>
      </rPr>
      <t>»</t>
    </r>
    <r>
      <rPr>
        <sz val="12"/>
        <rFont val="Times New Roman"/>
        <family val="1"/>
      </rPr>
      <t xml:space="preserve"> L</t>
    </r>
    <r>
      <rPr>
        <sz val="12"/>
        <rFont val="Times New Roman"/>
        <family val="1"/>
      </rPr>
      <t>РР</t>
    </r>
  </si>
  <si>
    <t>Republic of Kazakhstan, North-Kazakhstan region, Aiyrtau district, Janko station</t>
  </si>
  <si>
    <r>
      <rPr>
        <sz val="12"/>
        <rFont val="Times New Roman"/>
        <family val="1"/>
      </rPr>
      <t>«Beskaragay</t>
    </r>
    <r>
      <rPr>
        <sz val="12"/>
        <rFont val="Times New Roman"/>
        <family val="1"/>
      </rPr>
      <t>»</t>
    </r>
    <r>
      <rPr>
        <sz val="12"/>
        <rFont val="Times New Roman"/>
        <family val="1"/>
      </rPr>
      <t xml:space="preserve"> LLP</t>
    </r>
  </si>
  <si>
    <t>Republic of Kazakhstan, North-Kazakhstan region Tayinsha district, Ilyichevka village</t>
  </si>
  <si>
    <t>160440008912</t>
  </si>
  <si>
    <r>
      <rPr>
        <sz val="12"/>
        <rFont val="Times New Roman"/>
        <family val="1"/>
      </rPr>
      <t>«Nordagra</t>
    </r>
    <r>
      <rPr>
        <sz val="12"/>
        <rFont val="Times New Roman"/>
        <family val="1"/>
      </rPr>
      <t>»</t>
    </r>
    <r>
      <rPr>
        <sz val="12"/>
        <rFont val="Times New Roman"/>
        <family val="1"/>
      </rPr>
      <t xml:space="preserve"> LLP</t>
    </r>
  </si>
  <si>
    <t xml:space="preserve">production targets (goal)
</t>
  </si>
  <si>
    <t>Republic of Kazakhstan, North-Kazakhstan region Novoishimskoye village Garazhnay street, 1 D</t>
  </si>
  <si>
    <t>190740003998</t>
  </si>
  <si>
    <r>
      <rPr>
        <sz val="12"/>
        <rFont val="Times New Roman"/>
        <family val="1"/>
      </rPr>
      <t>«Kiyalynskyi elevator</t>
    </r>
    <r>
      <rPr>
        <sz val="12"/>
        <rFont val="Times New Roman"/>
        <family val="1"/>
      </rPr>
      <t>»</t>
    </r>
    <r>
      <rPr>
        <sz val="12"/>
        <rFont val="Times New Roman"/>
        <family val="1"/>
      </rPr>
      <t xml:space="preserve"> LLP</t>
    </r>
  </si>
  <si>
    <r>
      <rPr>
        <sz val="12"/>
        <rFont val="Times New Roman"/>
        <family val="1"/>
      </rPr>
      <t xml:space="preserve">Republic of Kazakhstan, North </t>
    </r>
    <r>
      <rPr>
        <sz val="12"/>
        <rFont val="Times New Roman"/>
        <family val="1"/>
      </rPr>
      <t>–</t>
    </r>
    <r>
      <rPr>
        <sz val="12"/>
        <rFont val="Times New Roman"/>
        <family val="1"/>
      </rPr>
      <t>Kazachstan region, Kiyali village, 1 Elevatornaya str.</t>
    </r>
  </si>
  <si>
    <t>r.bektassov@ orbis-agro.kz</t>
  </si>
  <si>
    <t>081040011110</t>
  </si>
  <si>
    <r>
      <rPr>
        <sz val="12"/>
        <rFont val="Times New Roman"/>
        <family val="1"/>
      </rPr>
      <t>«Kazcrop</t>
    </r>
    <r>
      <rPr>
        <sz val="12"/>
        <rFont val="Times New Roman"/>
        <family val="1"/>
      </rPr>
      <t>»</t>
    </r>
    <r>
      <rPr>
        <sz val="12"/>
        <rFont val="Times New Roman"/>
        <family val="1"/>
      </rPr>
      <t xml:space="preserve"> LLP</t>
    </r>
  </si>
  <si>
    <r>
      <rPr>
        <sz val="12"/>
        <rFont val="Times New Roman"/>
        <family val="1"/>
      </rPr>
      <t xml:space="preserve">Republic of Kazakhstan, North </t>
    </r>
    <r>
      <rPr>
        <sz val="12"/>
        <rFont val="Times New Roman"/>
        <family val="1"/>
      </rPr>
      <t>–</t>
    </r>
    <r>
      <rPr>
        <sz val="12"/>
        <rFont val="Times New Roman"/>
        <family val="1"/>
      </rPr>
      <t>Kazachstan region, Petropavlovsk city, Teatralnaya str. 55A-5</t>
    </r>
  </si>
  <si>
    <t>info@ kazcrop.com
kazcrop.trading@gmail.com</t>
  </si>
  <si>
    <t>141040028892</t>
  </si>
  <si>
    <r>
      <rPr>
        <sz val="12"/>
        <rFont val="Times New Roman"/>
        <family val="1"/>
      </rPr>
      <t>«Severnaya niva</t>
    </r>
    <r>
      <rPr>
        <sz val="12"/>
        <rFont val="Times New Roman"/>
        <family val="1"/>
      </rPr>
      <t>»</t>
    </r>
    <r>
      <rPr>
        <sz val="12"/>
        <rFont val="Times New Roman"/>
        <family val="1"/>
      </rPr>
      <t xml:space="preserve"> LLP</t>
    </r>
  </si>
  <si>
    <r>
      <rPr>
        <sz val="12"/>
        <rFont val="Times New Roman"/>
        <family val="1"/>
      </rPr>
      <t xml:space="preserve">Republic of Kazakhstan, North </t>
    </r>
    <r>
      <rPr>
        <sz val="12"/>
        <rFont val="Times New Roman"/>
        <family val="1"/>
      </rPr>
      <t>–</t>
    </r>
    <r>
      <rPr>
        <sz val="12"/>
        <rFont val="Times New Roman"/>
        <family val="1"/>
      </rPr>
      <t>Kazachstan region, Ualikhanov district. Kishkenekol village. 6A Abylai Khan Str,</t>
    </r>
  </si>
  <si>
    <t>77162770035
77012143520</t>
  </si>
  <si>
    <t>severnaya_niva@mail.ru</t>
  </si>
  <si>
    <r>
      <rPr>
        <sz val="12"/>
        <rFont val="Times New Roman"/>
        <family val="1"/>
      </rPr>
      <t xml:space="preserve"> </t>
    </r>
    <r>
      <rPr>
        <sz val="12"/>
        <rFont val="Times New Roman"/>
        <family val="1"/>
      </rPr>
      <t>«</t>
    </r>
    <r>
      <rPr>
        <sz val="12"/>
        <rFont val="Times New Roman"/>
        <family val="1"/>
      </rPr>
      <t>Severnaya niva</t>
    </r>
    <r>
      <rPr>
        <sz val="12"/>
        <rFont val="Times New Roman"/>
        <family val="1"/>
      </rPr>
      <t>»</t>
    </r>
    <r>
      <rPr>
        <sz val="12"/>
        <rFont val="Times New Roman"/>
        <family val="1"/>
      </rPr>
      <t xml:space="preserve"> LLP</t>
    </r>
  </si>
  <si>
    <r>
      <rPr>
        <sz val="12"/>
        <rFont val="Times New Roman"/>
        <family val="1"/>
      </rPr>
      <t xml:space="preserve">Republic of Kazakhstan, North </t>
    </r>
    <r>
      <rPr>
        <sz val="12"/>
        <rFont val="Times New Roman"/>
        <family val="1"/>
      </rPr>
      <t>–</t>
    </r>
    <r>
      <rPr>
        <sz val="12"/>
        <rFont val="Times New Roman"/>
        <family val="1"/>
      </rPr>
      <t>Kazachstan region. District after Gabit Musrepov. Novoishim village. 2B Garazhniy Str.</t>
    </r>
  </si>
  <si>
    <t>150440001646</t>
  </si>
  <si>
    <r>
      <rPr>
        <sz val="12"/>
        <rFont val="Times New Roman"/>
        <family val="1"/>
      </rPr>
      <t>«MEMOLUX</t>
    </r>
    <r>
      <rPr>
        <sz val="12"/>
        <rFont val="Times New Roman"/>
        <family val="1"/>
      </rPr>
      <t>»</t>
    </r>
    <r>
      <rPr>
        <sz val="12"/>
        <rFont val="Times New Roman"/>
        <family val="1"/>
      </rPr>
      <t xml:space="preserve"> LLP</t>
    </r>
  </si>
  <si>
    <r>
      <rPr>
        <sz val="12"/>
        <rFont val="Times New Roman"/>
        <family val="1"/>
      </rPr>
      <t xml:space="preserve">Republic of Kazakhstan, North Kazakhstan region, Taiynshinsky district, village of </t>
    </r>
    <r>
      <rPr>
        <sz val="12"/>
        <rFont val="Times New Roman"/>
        <family val="1"/>
      </rPr>
      <t>“</t>
    </r>
    <r>
      <rPr>
        <sz val="12"/>
        <rFont val="Times New Roman"/>
        <family val="1"/>
      </rPr>
      <t>Aymak</t>
    </r>
    <r>
      <rPr>
        <sz val="12"/>
        <rFont val="Times New Roman"/>
        <family val="1"/>
      </rPr>
      <t>”</t>
    </r>
    <r>
      <rPr>
        <sz val="12"/>
        <rFont val="Times New Roman"/>
        <family val="1"/>
      </rPr>
      <t>, St Ybilenaya 1,</t>
    </r>
  </si>
  <si>
    <t>memolux@bk.ru</t>
  </si>
  <si>
    <t>151240020271</t>
  </si>
  <si>
    <r>
      <rPr>
        <sz val="12"/>
        <rFont val="Times New Roman"/>
        <family val="1"/>
      </rPr>
      <t>«Tokushi Grain</t>
    </r>
    <r>
      <rPr>
        <sz val="12"/>
        <rFont val="Times New Roman"/>
        <family val="1"/>
      </rPr>
      <t>»</t>
    </r>
    <r>
      <rPr>
        <sz val="12"/>
        <rFont val="Times New Roman"/>
        <family val="1"/>
      </rPr>
      <t xml:space="preserve"> LLP</t>
    </r>
  </si>
  <si>
    <t>Republic of Kazakhstan, North Kazakhstan region, Akkayynsky district, Tokushi village, 8 Novostroyka street</t>
  </si>
  <si>
    <t>77153226475
77057569559</t>
  </si>
  <si>
    <t>tokushigrin@ mail.ru
too-gard-servis@mail.ru</t>
  </si>
  <si>
    <t>060140019252</t>
  </si>
  <si>
    <r>
      <rPr>
        <sz val="12"/>
        <rFont val="Times New Roman"/>
        <family val="1"/>
      </rPr>
      <t>«Tayinsha Elevator</t>
    </r>
    <r>
      <rPr>
        <sz val="12"/>
        <rFont val="Times New Roman"/>
        <family val="1"/>
      </rPr>
      <t>»</t>
    </r>
    <r>
      <rPr>
        <sz val="12"/>
        <rFont val="Times New Roman"/>
        <family val="1"/>
      </rPr>
      <t xml:space="preserve"> LLP</t>
    </r>
  </si>
  <si>
    <t>Republic of Kazakhstan, North Kazakhstan region, Tayinsha 50 years of October street 49</t>
  </si>
  <si>
    <t>v_gering@ mail.ru</t>
  </si>
  <si>
    <t>051040009539</t>
  </si>
  <si>
    <r>
      <rPr>
        <sz val="12"/>
        <rFont val="Times New Roman"/>
        <family val="1"/>
      </rPr>
      <t>«Firma KitKazMelnik LTD</t>
    </r>
    <r>
      <rPr>
        <sz val="12"/>
        <rFont val="Times New Roman"/>
        <family val="1"/>
      </rPr>
      <t>»</t>
    </r>
    <r>
      <rPr>
        <sz val="12"/>
        <rFont val="Times New Roman"/>
        <family val="1"/>
      </rPr>
      <t xml:space="preserve"> LLP</t>
    </r>
  </si>
  <si>
    <t>food, feed and technical purposes</t>
  </si>
  <si>
    <t>Republic of Kazakhstan, North Kazakhstan Region, Petropavlovsk, Constitution of Kazakhstan str., 76/22</t>
  </si>
  <si>
    <t>7 7773359406,
7 7773359408</t>
  </si>
  <si>
    <t>kitkazmelnik@mail.ru
1264948662@ qq.com</t>
  </si>
  <si>
    <t>190740005022</t>
  </si>
  <si>
    <r>
      <rPr>
        <sz val="12"/>
        <rFont val="Times New Roman"/>
        <family val="1"/>
      </rPr>
      <t>«Elevator Smirnovsky LTD</t>
    </r>
    <r>
      <rPr>
        <sz val="12"/>
        <rFont val="Times New Roman"/>
        <family val="1"/>
      </rPr>
      <t>»</t>
    </r>
    <r>
      <rPr>
        <sz val="12"/>
        <rFont val="Times New Roman"/>
        <family val="1"/>
      </rPr>
      <t xml:space="preserve"> LLP</t>
    </r>
  </si>
  <si>
    <t>Republic of Kazakhstan, North Kazakhstan oblast, Kiyaly village, 1 Elevatornaya St.</t>
  </si>
  <si>
    <t>Smirnovobuh01@gmail.com</t>
  </si>
  <si>
    <t>140240022491</t>
  </si>
  <si>
    <r>
      <rPr>
        <sz val="12"/>
        <rFont val="Times New Roman"/>
        <family val="1"/>
      </rPr>
      <t>«ExportGrain C</t>
    </r>
    <r>
      <rPr>
        <sz val="12"/>
        <rFont val="Times New Roman"/>
        <family val="1"/>
      </rPr>
      <t>КО</t>
    </r>
    <r>
      <rPr>
        <sz val="12"/>
        <rFont val="Times New Roman"/>
        <family val="1"/>
      </rPr>
      <t xml:space="preserve"> LTD</t>
    </r>
    <r>
      <rPr>
        <sz val="12"/>
        <rFont val="Times New Roman"/>
        <family val="1"/>
      </rPr>
      <t>»</t>
    </r>
    <r>
      <rPr>
        <sz val="12"/>
        <rFont val="Times New Roman"/>
        <family val="1"/>
      </rPr>
      <t xml:space="preserve"> LLP</t>
    </r>
  </si>
  <si>
    <r>
      <rPr>
        <sz val="12"/>
        <rFont val="Times New Roman"/>
        <family val="1"/>
      </rPr>
      <t>Republic of Kazakhstan North Kazakhstan region, Petropavlovsk city, the Karim</t>
    </r>
    <r>
      <rPr>
        <sz val="12"/>
        <rFont val="Times New Roman"/>
        <family val="1"/>
      </rPr>
      <t>а</t>
    </r>
    <r>
      <rPr>
        <sz val="12"/>
        <rFont val="Times New Roman"/>
        <family val="1"/>
      </rPr>
      <t xml:space="preserve"> Sutyushev</t>
    </r>
    <r>
      <rPr>
        <sz val="12"/>
        <rFont val="Times New Roman"/>
        <family val="1"/>
      </rPr>
      <t>а</t>
    </r>
    <r>
      <rPr>
        <sz val="12"/>
        <rFont val="Times New Roman"/>
        <family val="1"/>
      </rPr>
      <t xml:space="preserve"> str.60/9.08</t>
    </r>
  </si>
  <si>
    <t>info@ exportgrain.ru</t>
  </si>
  <si>
    <t>130640023521</t>
  </si>
  <si>
    <r>
      <rPr>
        <sz val="12"/>
        <rFont val="Times New Roman"/>
        <family val="1"/>
      </rPr>
      <t>«TALSHIK ASTYK LTD</t>
    </r>
    <r>
      <rPr>
        <sz val="12"/>
        <rFont val="Times New Roman"/>
        <family val="1"/>
      </rPr>
      <t>»</t>
    </r>
    <r>
      <rPr>
        <sz val="12"/>
        <rFont val="Times New Roman"/>
        <family val="1"/>
      </rPr>
      <t xml:space="preserve"> LLP</t>
    </r>
  </si>
  <si>
    <t>Republic of Kazakhstan, North Kazakhstan region Akzhar district, Talshik village, Sadvokasova str., 6B</t>
  </si>
  <si>
    <t>gomlyakova.a@arasan.net</t>
  </si>
  <si>
    <t>090740003967</t>
  </si>
  <si>
    <r>
      <rPr>
        <sz val="12"/>
        <rFont val="Times New Roman"/>
        <family val="1"/>
      </rPr>
      <t>«SevEsilZerno LTD</t>
    </r>
    <r>
      <rPr>
        <sz val="12"/>
        <rFont val="Times New Roman"/>
        <family val="1"/>
      </rPr>
      <t>»</t>
    </r>
    <r>
      <rPr>
        <sz val="12"/>
        <rFont val="Times New Roman"/>
        <family val="1"/>
      </rPr>
      <t xml:space="preserve"> LLP</t>
    </r>
  </si>
  <si>
    <t>Republic of Kazakhstan, North Kazakhstan region, the city of Petropavlovsk, st. Leningradskaya,116 a</t>
  </si>
  <si>
    <t>7 7771348800
77152631106</t>
  </si>
  <si>
    <t>info@ esilzerno.kz</t>
  </si>
  <si>
    <t>090840011872</t>
  </si>
  <si>
    <r>
      <rPr>
        <sz val="12"/>
        <rFont val="Times New Roman"/>
        <family val="1"/>
      </rPr>
      <t>«Ishim Garant</t>
    </r>
    <r>
      <rPr>
        <sz val="12"/>
        <rFont val="Times New Roman"/>
        <family val="1"/>
      </rPr>
      <t>»</t>
    </r>
    <r>
      <rPr>
        <sz val="12"/>
        <rFont val="Times New Roman"/>
        <family val="1"/>
      </rPr>
      <t xml:space="preserve"> LLP</t>
    </r>
  </si>
  <si>
    <t>For feed purposes</t>
  </si>
  <si>
    <t>Republic of Kazakhstan North Kazakhstan region r.im. G. Musrepova from, New Ishim Industrial street 2</t>
  </si>
  <si>
    <t>77153523183
77772568708</t>
  </si>
  <si>
    <t>ishim.garant@mail.ru</t>
  </si>
  <si>
    <t>181040020438</t>
  </si>
  <si>
    <r>
      <rPr>
        <sz val="12"/>
        <rFont val="Times New Roman"/>
        <family val="1"/>
      </rPr>
      <t>«BAK DISTRIBUTION</t>
    </r>
    <r>
      <rPr>
        <sz val="12"/>
        <rFont val="Times New Roman"/>
        <family val="1"/>
      </rPr>
      <t>»</t>
    </r>
    <r>
      <rPr>
        <sz val="12"/>
        <rFont val="Times New Roman"/>
        <family val="1"/>
      </rPr>
      <t xml:space="preserve"> LLP</t>
    </r>
  </si>
  <si>
    <t>Republic of Kazakhstan North Kazakhstan region Timiriazevsky district, village Timiriazevo, St. Elevatirnaia,2</t>
  </si>
  <si>
    <t>77755959593
77774000033</t>
  </si>
  <si>
    <t>centralasiamacao@gmail.com</t>
  </si>
  <si>
    <t>200940011930</t>
  </si>
  <si>
    <r>
      <rPr>
        <sz val="12"/>
        <rFont val="Times New Roman"/>
        <family val="1"/>
      </rPr>
      <t>«Mill complex Tokushi-Astyk</t>
    </r>
    <r>
      <rPr>
        <sz val="12"/>
        <rFont val="Times New Roman"/>
        <family val="1"/>
      </rPr>
      <t>»</t>
    </r>
    <r>
      <rPr>
        <sz val="12"/>
        <rFont val="Times New Roman"/>
        <family val="1"/>
      </rPr>
      <t xml:space="preserve"> LLP</t>
    </r>
  </si>
  <si>
    <t>Republic of Kazakhstan, North Kazakhstan region, Akkayinsky region, Tokushi village, Ozernaya str. 18</t>
  </si>
  <si>
    <t>+77716582523
+77027187120</t>
  </si>
  <si>
    <t>Tokushi.mill@gmail.com,0000</t>
  </si>
  <si>
    <r>
      <rPr>
        <sz val="12"/>
        <rFont val="Times New Roman"/>
        <family val="1"/>
      </rPr>
      <t xml:space="preserve">«HPP </t>
    </r>
    <r>
      <rPr>
        <sz val="12"/>
        <rFont val="Times New Roman"/>
        <family val="1"/>
      </rPr>
      <t>«</t>
    </r>
    <r>
      <rPr>
        <sz val="12"/>
        <rFont val="Times New Roman"/>
        <family val="1"/>
      </rPr>
      <t>TNS-Export</t>
    </r>
    <r>
      <rPr>
        <sz val="12"/>
        <rFont val="Times New Roman"/>
        <family val="1"/>
      </rPr>
      <t>»</t>
    </r>
    <r>
      <rPr>
        <sz val="12"/>
        <rFont val="Times New Roman"/>
        <family val="1"/>
      </rPr>
      <t xml:space="preserve"> LLP</t>
    </r>
  </si>
  <si>
    <r>
      <rPr>
        <sz val="12"/>
        <rFont val="Times New Roman"/>
        <family val="1"/>
      </rPr>
      <t xml:space="preserve">Republic of Kazakhstan North Kazakhstan region, the city of Petropavlovsk, st. Gabit Musrepova 38 </t>
    </r>
    <r>
      <rPr>
        <sz val="12"/>
        <rFont val="Times New Roman"/>
        <family val="1"/>
      </rPr>
      <t>“</t>
    </r>
    <r>
      <rPr>
        <sz val="12"/>
        <rFont val="Times New Roman"/>
        <family val="1"/>
      </rPr>
      <t>G</t>
    </r>
    <r>
      <rPr>
        <sz val="12"/>
        <rFont val="Times New Roman"/>
        <family val="1"/>
      </rPr>
      <t>”</t>
    </r>
  </si>
  <si>
    <t>+77712775775
+77152630009</t>
  </si>
  <si>
    <t>tns2020@inbox.ru</t>
  </si>
  <si>
    <r>
      <rPr>
        <sz val="12"/>
        <rFont val="Times New Roman"/>
        <family val="1"/>
      </rPr>
      <t>«NORD STAR</t>
    </r>
    <r>
      <rPr>
        <sz val="12"/>
        <rFont val="Times New Roman"/>
        <family val="1"/>
      </rPr>
      <t>»</t>
    </r>
    <r>
      <rPr>
        <sz val="12"/>
        <rFont val="Times New Roman"/>
        <family val="1"/>
      </rPr>
      <t xml:space="preserve"> LLP</t>
    </r>
  </si>
  <si>
    <t>Republic of Kazakhstan,North-Kazakhstan region, Kyzylzhar district, Kondratovka village, Elevatornaya St., 1</t>
  </si>
  <si>
    <t>+77713804626+77152425519</t>
  </si>
  <si>
    <t>nordstar.2019@mail.ru</t>
  </si>
  <si>
    <r>
      <rPr>
        <sz val="12"/>
        <rFont val="Times New Roman"/>
        <family val="1"/>
      </rPr>
      <t>«DEZ</t>
    </r>
    <r>
      <rPr>
        <sz val="12"/>
        <rFont val="Times New Roman"/>
        <family val="1"/>
      </rPr>
      <t>»</t>
    </r>
    <r>
      <rPr>
        <sz val="12"/>
        <rFont val="Times New Roman"/>
        <family val="1"/>
      </rPr>
      <t xml:space="preserve"> LLP</t>
    </r>
  </si>
  <si>
    <t>Republic of Kazakhstan, North Kazakhstan region, Petropavlovsk city, Zhambyl Zhabayev str., 237</t>
  </si>
  <si>
    <t>+77052649766
+77152313094</t>
  </si>
  <si>
    <t>dez.2005@inbox.ru</t>
  </si>
  <si>
    <t>Republic of Kazakhstan, North Kazakhstan region, Shal akyn district, Sergeevka, st. Mira, 133</t>
  </si>
  <si>
    <t>201140012566</t>
  </si>
  <si>
    <r>
      <rPr>
        <sz val="12"/>
        <rFont val="Times New Roman"/>
        <family val="1"/>
      </rPr>
      <t>«Keruen Agro LLP</t>
    </r>
    <r>
      <rPr>
        <sz val="12"/>
        <rFont val="Times New Roman"/>
        <family val="1"/>
      </rPr>
      <t>»</t>
    </r>
  </si>
  <si>
    <t>Republic of Kazakhstan North Kazakhstan region, Taiynshinsky district, village of Amandyk, Abay str 3</t>
  </si>
  <si>
    <t>+77717454909</t>
  </si>
  <si>
    <t>Seruen_hms@mail.ru</t>
  </si>
  <si>
    <t>170140028323</t>
  </si>
  <si>
    <r>
      <rPr>
        <sz val="12"/>
        <rFont val="Times New Roman"/>
        <family val="1"/>
      </rPr>
      <t>«Granum-A</t>
    </r>
    <r>
      <rPr>
        <sz val="12"/>
        <rFont val="Times New Roman"/>
        <family val="1"/>
      </rPr>
      <t>»</t>
    </r>
    <r>
      <rPr>
        <sz val="12"/>
        <rFont val="Times New Roman"/>
        <family val="1"/>
      </rPr>
      <t xml:space="preserve"> LLP</t>
    </r>
  </si>
  <si>
    <t>Republic of Kazakhstan ,North Kazakhstan region,Zhambyl district, village Karankul,Mira St. 8</t>
  </si>
  <si>
    <t>+77154434181
+77025732073</t>
  </si>
  <si>
    <t>granum.a2017@gmail.com</t>
  </si>
  <si>
    <r>
      <rPr>
        <sz val="12"/>
        <rFont val="Times New Roman"/>
        <family val="1"/>
      </rPr>
      <t>«IKEA TAS-GROUP</t>
    </r>
    <r>
      <rPr>
        <sz val="12"/>
        <rFont val="Times New Roman"/>
        <family val="1"/>
      </rPr>
      <t>»</t>
    </r>
    <r>
      <rPr>
        <sz val="12"/>
        <rFont val="Times New Roman"/>
        <family val="1"/>
      </rPr>
      <t xml:space="preserve"> LLP</t>
    </r>
  </si>
  <si>
    <t>Republic of Kazakhstan, North Kazakhstan region, Akkayin district, Smirnovo, Gagarin st, 135</t>
  </si>
  <si>
    <t>+77153252003</t>
  </si>
  <si>
    <t>elevatorsmirnovo@mail.ru</t>
  </si>
  <si>
    <r>
      <rPr>
        <sz val="12"/>
        <rFont val="Times New Roman"/>
        <family val="1"/>
      </rPr>
      <t>«Ertegi</t>
    </r>
    <r>
      <rPr>
        <sz val="12"/>
        <rFont val="Times New Roman"/>
        <family val="1"/>
      </rPr>
      <t>»</t>
    </r>
    <r>
      <rPr>
        <sz val="12"/>
        <rFont val="Times New Roman"/>
        <family val="1"/>
      </rPr>
      <t xml:space="preserve"> LLP</t>
    </r>
  </si>
  <si>
    <t>Republic of Kazakhstan, North Kazakhstan region, Akkayynsky district,  Smirnovo village, Pionersksya street, 9</t>
  </si>
  <si>
    <t>+77153828485
+77152399469</t>
  </si>
  <si>
    <t>ertegi2007@ mail.ru</t>
  </si>
  <si>
    <t>190740031468</t>
  </si>
  <si>
    <r>
      <rPr>
        <sz val="12"/>
        <rFont val="Times New Roman"/>
        <family val="1"/>
      </rPr>
      <t>«AGRO EXSPORT SUNGAT</t>
    </r>
    <r>
      <rPr>
        <sz val="12"/>
        <rFont val="Times New Roman"/>
        <family val="1"/>
      </rPr>
      <t>»</t>
    </r>
    <r>
      <rPr>
        <sz val="12"/>
        <rFont val="Times New Roman"/>
        <family val="1"/>
      </rPr>
      <t xml:space="preserve"> LLP</t>
    </r>
  </si>
  <si>
    <t>Republic of Kazakhstan, North the Kazakhstan area, city Petropavlovsk, street Constitutions Kazakhstan, Construction 11, office 306/1</t>
  </si>
  <si>
    <t>+77771355255</t>
  </si>
  <si>
    <t>avto_sk@bk.ru</t>
  </si>
  <si>
    <t>160940010615</t>
  </si>
  <si>
    <r>
      <rPr>
        <sz val="12"/>
        <rFont val="Times New Roman"/>
        <family val="1"/>
      </rPr>
      <t>«Astyk Kaz Export</t>
    </r>
    <r>
      <rPr>
        <sz val="12"/>
        <rFont val="Times New Roman"/>
        <family val="1"/>
      </rPr>
      <t>»</t>
    </r>
    <r>
      <rPr>
        <sz val="12"/>
        <rFont val="Times New Roman"/>
        <family val="1"/>
      </rPr>
      <t xml:space="preserve"> LLP</t>
    </r>
  </si>
  <si>
    <r>
      <rPr>
        <sz val="12"/>
        <rFont val="Times New Roman"/>
        <family val="1"/>
      </rPr>
      <t>Republic of  Kazakhstan, North Kazakhstan region, Petropavlovsk siti, street Zhambyl house 71</t>
    </r>
    <r>
      <rPr>
        <sz val="12"/>
        <rFont val="Times New Roman"/>
        <family val="1"/>
      </rPr>
      <t>”</t>
    </r>
    <r>
      <rPr>
        <sz val="12"/>
        <rFont val="Times New Roman"/>
        <family val="1"/>
      </rPr>
      <t>a</t>
    </r>
    <r>
      <rPr>
        <sz val="12"/>
        <rFont val="Times New Roman"/>
        <family val="1"/>
      </rPr>
      <t>”</t>
    </r>
    <r>
      <rPr>
        <sz val="12"/>
        <rFont val="Times New Roman"/>
        <family val="1"/>
      </rPr>
      <t xml:space="preserve"> Apartment 39</t>
    </r>
  </si>
  <si>
    <t>+77778941134</t>
  </si>
  <si>
    <t>akt2016sko@ bk.ru</t>
  </si>
  <si>
    <t>090240006498</t>
  </si>
  <si>
    <t>Astyk-Petropavlovsk LLP</t>
  </si>
  <si>
    <t xml:space="preserve">barley </t>
  </si>
  <si>
    <t>for food, technical and feed purposes</t>
  </si>
  <si>
    <t>Republic of Kazakhstan, North Kazakhstan region, r.im. G. Musrepova from. New Ishim Garaje street 2a</t>
  </si>
  <si>
    <t>+77757860701
+77776208703</t>
  </si>
  <si>
    <t>Astyk_00 @mail.ru</t>
  </si>
  <si>
    <t>070940000768</t>
  </si>
  <si>
    <r>
      <rPr>
        <sz val="12"/>
        <rFont val="Times New Roman"/>
        <family val="1"/>
      </rPr>
      <t>«FPD</t>
    </r>
    <r>
      <rPr>
        <sz val="12"/>
        <rFont val="Times New Roman"/>
        <family val="1"/>
      </rPr>
      <t>»</t>
    </r>
    <r>
      <rPr>
        <sz val="12"/>
        <rFont val="Times New Roman"/>
        <family val="1"/>
      </rPr>
      <t xml:space="preserve"> LLP</t>
    </r>
  </si>
  <si>
    <r>
      <rPr>
        <sz val="12"/>
        <rFont val="Times New Roman"/>
        <family val="1"/>
      </rPr>
      <t xml:space="preserve">Republic of Kazakhstan, North Kazakhstan region Petropavlovsk city, Vasilyev Street, </t>
    </r>
    <r>
      <rPr>
        <sz val="12"/>
        <rFont val="Times New Roman"/>
        <family val="1"/>
      </rPr>
      <t>№</t>
    </r>
    <r>
      <rPr>
        <sz val="12"/>
        <rFont val="Times New Roman"/>
        <family val="1"/>
      </rPr>
      <t xml:space="preserve"> 5</t>
    </r>
    <r>
      <rPr>
        <sz val="12"/>
        <rFont val="Times New Roman"/>
        <family val="1"/>
      </rPr>
      <t>а</t>
    </r>
  </si>
  <si>
    <r>
      <rPr>
        <sz val="12"/>
        <rFont val="Times New Roman"/>
        <family val="1"/>
      </rPr>
      <t>fpdllp@mail.ru</t>
    </r>
    <r>
      <rPr>
        <sz val="12"/>
        <rFont val="方正仿宋_GBK"/>
        <family val="0"/>
      </rPr>
      <t>　</t>
    </r>
  </si>
  <si>
    <t>110240016263</t>
  </si>
  <si>
    <r>
      <rPr>
        <sz val="12"/>
        <rFont val="Times New Roman"/>
        <family val="1"/>
      </rPr>
      <t>«Timiryazevskiy mukomlnyy kombinat</t>
    </r>
    <r>
      <rPr>
        <sz val="12"/>
        <rFont val="Times New Roman"/>
        <family val="1"/>
      </rPr>
      <t>»</t>
    </r>
    <r>
      <rPr>
        <sz val="12"/>
        <rFont val="Times New Roman"/>
        <family val="1"/>
      </rPr>
      <t xml:space="preserve"> LLP</t>
    </r>
  </si>
  <si>
    <t>Republic of Kazakhstan, North Kazakhstan region, the city of Petropavlovsk, st. Zhambyl, 107</t>
  </si>
  <si>
    <t>77751999999
77152526868</t>
  </si>
  <si>
    <t>tmk-un@mail.ru</t>
  </si>
  <si>
    <t>190840012831</t>
  </si>
  <si>
    <r>
      <rPr>
        <sz val="12"/>
        <rFont val="Times New Roman"/>
        <family val="1"/>
      </rPr>
      <t>«Asyl Elevator</t>
    </r>
    <r>
      <rPr>
        <sz val="12"/>
        <rFont val="Times New Roman"/>
        <family val="1"/>
      </rPr>
      <t>»</t>
    </r>
    <r>
      <rPr>
        <sz val="12"/>
        <rFont val="Times New Roman"/>
        <family val="1"/>
      </rPr>
      <t xml:space="preserve"> LLP</t>
    </r>
  </si>
  <si>
    <t>Republic of Kazakhstan, North Kazakhstan region, G.Musrepov district, s.Novoselivka, Elevatornaya street, 1</t>
  </si>
  <si>
    <t>Amirlan4ik@ mail.ru</t>
  </si>
  <si>
    <t>160240009913</t>
  </si>
  <si>
    <r>
      <rPr>
        <sz val="12"/>
        <rFont val="Times New Roman"/>
        <family val="1"/>
      </rPr>
      <t>«AlllianceExport</t>
    </r>
    <r>
      <rPr>
        <sz val="12"/>
        <rFont val="Times New Roman"/>
        <family val="1"/>
      </rPr>
      <t>»</t>
    </r>
    <r>
      <rPr>
        <sz val="12"/>
        <rFont val="Times New Roman"/>
        <family val="1"/>
      </rPr>
      <t xml:space="preserve"> LLP</t>
    </r>
  </si>
  <si>
    <t>Republic of Kazakhstan, North Kazakhstan region, Zhambyl district of S. Bauman Khlebnaya St. 10</t>
  </si>
  <si>
    <t>888sko666@ rambler.ru</t>
  </si>
  <si>
    <t>210240017596</t>
  </si>
  <si>
    <r>
      <rPr>
        <sz val="12"/>
        <rFont val="Times New Roman"/>
        <family val="1"/>
      </rPr>
      <t>«Golden Truck</t>
    </r>
    <r>
      <rPr>
        <sz val="12"/>
        <rFont val="Times New Roman"/>
        <family val="1"/>
      </rPr>
      <t>»</t>
    </r>
    <r>
      <rPr>
        <sz val="12"/>
        <rFont val="Times New Roman"/>
        <family val="1"/>
      </rPr>
      <t>LLP</t>
    </r>
  </si>
  <si>
    <t>Republic of Kazakhstan, North Kazakhstan region Zhambyl district of S. Zheleznoe Mira Str 10</t>
  </si>
  <si>
    <t>190240003088</t>
  </si>
  <si>
    <r>
      <rPr>
        <sz val="12"/>
        <rFont val="Times New Roman"/>
        <family val="1"/>
      </rPr>
      <t>«Mercury Agro</t>
    </r>
    <r>
      <rPr>
        <sz val="12"/>
        <rFont val="Times New Roman"/>
        <family val="1"/>
      </rPr>
      <t>»</t>
    </r>
    <r>
      <rPr>
        <sz val="12"/>
        <rFont val="Times New Roman"/>
        <family val="1"/>
      </rPr>
      <t xml:space="preserve"> LLP</t>
    </r>
  </si>
  <si>
    <t>Republic of Kazakhstan, North Kazakhstan region, Timiryazevsky district, Druzhba village, Mira str. 50</t>
  </si>
  <si>
    <t>office.mercuryagro@mail.ru</t>
  </si>
  <si>
    <t>060640004400</t>
  </si>
  <si>
    <r>
      <rPr>
        <sz val="12"/>
        <rFont val="Times New Roman"/>
        <family val="1"/>
      </rPr>
      <t>«Kzyltu Inland Terminal &amp; Flour Mill</t>
    </r>
    <r>
      <rPr>
        <sz val="12"/>
        <rFont val="Times New Roman"/>
        <family val="1"/>
      </rPr>
      <t>»</t>
    </r>
    <r>
      <rPr>
        <sz val="12"/>
        <rFont val="Times New Roman"/>
        <family val="1"/>
      </rPr>
      <t xml:space="preserve"> LLP</t>
    </r>
  </si>
  <si>
    <t>Republic of Kazakhstan, North Kazakhstan region. Ualikha-novsky district, village Kishkenekol, street Severnaya 1.</t>
  </si>
  <si>
    <t>+77015268304</t>
  </si>
  <si>
    <t>kmk@z-k.kz</t>
  </si>
  <si>
    <t>151140004761</t>
  </si>
  <si>
    <r>
      <rPr>
        <sz val="12"/>
        <rFont val="Times New Roman"/>
        <family val="1"/>
      </rPr>
      <t>«Dinastiya Agro</t>
    </r>
    <r>
      <rPr>
        <sz val="12"/>
        <rFont val="Times New Roman"/>
        <family val="1"/>
      </rPr>
      <t>»</t>
    </r>
    <r>
      <rPr>
        <sz val="12"/>
        <rFont val="Times New Roman"/>
        <family val="1"/>
      </rPr>
      <t xml:space="preserve"> LLP</t>
    </r>
  </si>
  <si>
    <t>Republic of Kazakhstan, North Kazakhstan region Zhambylskiy District, v.Blagoveshcenka, 14, Mira str</t>
  </si>
  <si>
    <t>+77775363777
+77775364040</t>
  </si>
  <si>
    <t>dinastia.agro@ yandex.ru</t>
  </si>
  <si>
    <t>130440031238</t>
  </si>
  <si>
    <r>
      <rPr>
        <sz val="12"/>
        <rFont val="Times New Roman"/>
        <family val="1"/>
      </rPr>
      <t>«HPP Bayantay</t>
    </r>
    <r>
      <rPr>
        <sz val="12"/>
        <rFont val="Times New Roman"/>
        <family val="1"/>
      </rPr>
      <t>»</t>
    </r>
    <r>
      <rPr>
        <sz val="12"/>
        <rFont val="Times New Roman"/>
        <family val="1"/>
      </rPr>
      <t xml:space="preserve"> LTD</t>
    </r>
  </si>
  <si>
    <t>Republic of Kazakhstan, North Kazakhstan region, Ayyrtau district, Saumalkol village, Umysheva street 20 A</t>
  </si>
  <si>
    <t>+77773151507</t>
  </si>
  <si>
    <t>17b17@mail.ru</t>
  </si>
  <si>
    <t>991140015622</t>
  </si>
  <si>
    <r>
      <rPr>
        <sz val="12"/>
        <rFont val="Times New Roman"/>
        <family val="1"/>
      </rPr>
      <t>«INFOTEX QZ</t>
    </r>
    <r>
      <rPr>
        <sz val="12"/>
        <rFont val="Times New Roman"/>
        <family val="1"/>
      </rPr>
      <t>»</t>
    </r>
    <r>
      <rPr>
        <sz val="12"/>
        <rFont val="Times New Roman"/>
        <family val="1"/>
      </rPr>
      <t xml:space="preserve"> LLP</t>
    </r>
  </si>
  <si>
    <t>Republic of Kazakhstan, North Kazakhstan region, Shal Akyn district, Sergeevka city, Gonchara, 107 A/4</t>
  </si>
  <si>
    <t>infoteks@ inbox.ru</t>
  </si>
  <si>
    <t>210141023388</t>
  </si>
  <si>
    <r>
      <rPr>
        <sz val="12"/>
        <rFont val="Times New Roman"/>
        <family val="1"/>
      </rPr>
      <t>«Petropavlovsk branch of Betege-U</t>
    </r>
    <r>
      <rPr>
        <sz val="12"/>
        <rFont val="Times New Roman"/>
        <family val="1"/>
      </rPr>
      <t>»</t>
    </r>
    <r>
      <rPr>
        <sz val="12"/>
        <rFont val="Times New Roman"/>
        <family val="1"/>
      </rPr>
      <t xml:space="preserve"> LLP</t>
    </r>
  </si>
  <si>
    <t>Republic of Kazakhstan,  North-Kazakhstan region, Petropavlovsk city, 314th Rifle Division street, building 5</t>
  </si>
  <si>
    <t>201140030544</t>
  </si>
  <si>
    <r>
      <rPr>
        <sz val="12"/>
        <rFont val="Times New Roman"/>
        <family val="1"/>
      </rPr>
      <t>«SMK-A</t>
    </r>
    <r>
      <rPr>
        <sz val="12"/>
        <rFont val="Times New Roman"/>
        <family val="1"/>
      </rPr>
      <t>»</t>
    </r>
    <r>
      <rPr>
        <sz val="12"/>
        <rFont val="Times New Roman"/>
        <family val="1"/>
      </rPr>
      <t xml:space="preserve"> LLP</t>
    </r>
  </si>
  <si>
    <t>Republic of Kazakhstan,  North Kazakhstan region, Ayyrtau district, Saumalkol village, Umysheva str., building 2/2</t>
  </si>
  <si>
    <t>smk.2021@ mail.ru</t>
  </si>
  <si>
    <t>191140017770</t>
  </si>
  <si>
    <r>
      <rPr>
        <sz val="12"/>
        <rFont val="Times New Roman"/>
        <family val="1"/>
      </rPr>
      <t>«Astyk Orda Sever</t>
    </r>
    <r>
      <rPr>
        <sz val="12"/>
        <rFont val="Times New Roman"/>
        <family val="1"/>
      </rPr>
      <t>»</t>
    </r>
    <r>
      <rPr>
        <sz val="12"/>
        <rFont val="Times New Roman"/>
        <family val="1"/>
      </rPr>
      <t xml:space="preserve"> LLP</t>
    </r>
  </si>
  <si>
    <t>Republic of Kazakhstan, North of Kazakhstan, Timiryazevo district Aksuat village</t>
  </si>
  <si>
    <t>Zhazira0206@mail.ru</t>
  </si>
  <si>
    <t>170540019160</t>
  </si>
  <si>
    <r>
      <rPr>
        <sz val="12"/>
        <rFont val="Times New Roman"/>
        <family val="1"/>
      </rPr>
      <t>«Esil Zher Agro</t>
    </r>
    <r>
      <rPr>
        <sz val="12"/>
        <rFont val="Times New Roman"/>
        <family val="1"/>
      </rPr>
      <t>»</t>
    </r>
    <r>
      <rPr>
        <sz val="12"/>
        <rFont val="Times New Roman"/>
        <family val="1"/>
      </rPr>
      <t xml:space="preserve"> LLP</t>
    </r>
  </si>
  <si>
    <t>Republic of Kazakhstan, North Kazakhstan region, Akkayyn district, Kiyaly village, Station, str.37.</t>
  </si>
  <si>
    <t>esilzheragro@ gmail.com</t>
  </si>
  <si>
    <t>990340001082</t>
  </si>
  <si>
    <r>
      <rPr>
        <sz val="12"/>
        <rFont val="Times New Roman"/>
        <family val="1"/>
      </rPr>
      <t>«Simargl</t>
    </r>
    <r>
      <rPr>
        <sz val="12"/>
        <rFont val="Times New Roman"/>
        <family val="1"/>
      </rPr>
      <t>»</t>
    </r>
    <r>
      <rPr>
        <sz val="12"/>
        <rFont val="Times New Roman"/>
        <family val="1"/>
      </rPr>
      <t xml:space="preserve"> LLP</t>
    </r>
  </si>
  <si>
    <t>Republic of Kazakhstan, North Kazakhstan region, Akkayyn district,  Smirnovo village, Gagarina street, 100</t>
  </si>
  <si>
    <t>Levona-56@mail.ru</t>
  </si>
  <si>
    <r>
      <rPr>
        <sz val="12"/>
        <rFont val="Times New Roman"/>
        <family val="1"/>
      </rPr>
      <t>«QAZYNA SK</t>
    </r>
    <r>
      <rPr>
        <sz val="12"/>
        <rFont val="Times New Roman"/>
        <family val="1"/>
      </rPr>
      <t>»</t>
    </r>
    <r>
      <rPr>
        <sz val="12"/>
        <rFont val="Times New Roman"/>
        <family val="1"/>
      </rPr>
      <t xml:space="preserve"> LLP</t>
    </r>
  </si>
  <si>
    <t>Republic of Kazakhstan, N-Kazakhstan Region, Akkayynsky district, Smirnovo v., Severnaya St., h.112.</t>
  </si>
  <si>
    <t>Andrey.Stepura@omnimail.org</t>
  </si>
  <si>
    <t>200340021936</t>
  </si>
  <si>
    <r>
      <rPr>
        <sz val="12"/>
        <rFont val="Times New Roman"/>
        <family val="1"/>
      </rPr>
      <t>«Azia Astyk-Sauda</t>
    </r>
    <r>
      <rPr>
        <sz val="12"/>
        <rFont val="Times New Roman"/>
        <family val="1"/>
      </rPr>
      <t>»</t>
    </r>
    <r>
      <rPr>
        <sz val="12"/>
        <rFont val="Times New Roman"/>
        <family val="1"/>
      </rPr>
      <t xml:space="preserve"> LLP</t>
    </r>
  </si>
  <si>
    <t>Republic of Kazakhstan, Nur-Sultan city, Almaty district, Zhumeken Nazhimedenov Street, house 34, sq. 26</t>
  </si>
  <si>
    <t>tooazia2020@mail.ru</t>
  </si>
  <si>
    <t>200842011541</t>
  </si>
  <si>
    <r>
      <rPr>
        <sz val="12"/>
        <rFont val="Times New Roman"/>
        <family val="1"/>
      </rPr>
      <t>«Qaz-Qar LTD</t>
    </r>
    <r>
      <rPr>
        <sz val="12"/>
        <rFont val="Times New Roman"/>
        <family val="1"/>
      </rPr>
      <t>»</t>
    </r>
    <r>
      <rPr>
        <sz val="12"/>
        <rFont val="Times New Roman"/>
        <family val="1"/>
      </rPr>
      <t xml:space="preserve">-HPP </t>
    </r>
    <r>
      <rPr>
        <sz val="12"/>
        <rFont val="Times New Roman"/>
        <family val="1"/>
      </rPr>
      <t>№</t>
    </r>
    <r>
      <rPr>
        <sz val="12"/>
        <rFont val="Times New Roman"/>
        <family val="1"/>
      </rPr>
      <t>4 Representation of LLP</t>
    </r>
  </si>
  <si>
    <t>Republic of Kazakhstan, North Kazakhstan region, Ayyrtau district, Saumalkol village, B.Ashimova str., building 64</t>
  </si>
  <si>
    <t>elevator2018airtay@mail.ru</t>
  </si>
  <si>
    <t>220540003572</t>
  </si>
  <si>
    <r>
      <rPr>
        <sz val="12"/>
        <rFont val="Times New Roman"/>
        <family val="1"/>
      </rPr>
      <t>«Alem Astyk Export</t>
    </r>
    <r>
      <rPr>
        <sz val="12"/>
        <rFont val="Times New Roman"/>
        <family val="1"/>
      </rPr>
      <t>»</t>
    </r>
    <r>
      <rPr>
        <sz val="12"/>
        <rFont val="Times New Roman"/>
        <family val="1"/>
      </rPr>
      <t xml:space="preserve"> LLP</t>
    </r>
  </si>
  <si>
    <r>
      <rPr>
        <sz val="12"/>
        <rFont val="Times New Roman"/>
        <family val="1"/>
      </rPr>
      <t xml:space="preserve">Republic of Kazakhstan North Kazakhstan region Petropavlovsk city 38 </t>
    </r>
    <r>
      <rPr>
        <sz val="12"/>
        <rFont val="Times New Roman"/>
        <family val="1"/>
      </rPr>
      <t>«</t>
    </r>
    <r>
      <rPr>
        <sz val="12"/>
        <rFont val="Times New Roman"/>
        <family val="1"/>
      </rPr>
      <t>G</t>
    </r>
    <r>
      <rPr>
        <sz val="12"/>
        <rFont val="Times New Roman"/>
        <family val="1"/>
      </rPr>
      <t>»</t>
    </r>
    <r>
      <rPr>
        <sz val="12"/>
        <rFont val="Times New Roman"/>
        <family val="1"/>
      </rPr>
      <t xml:space="preserve">  G.Musrepova street</t>
    </r>
  </si>
  <si>
    <t>77010716284
77770716284</t>
  </si>
  <si>
    <t>n.dautov@alemastyk.com
m.kassenova@ alemastyk.com</t>
  </si>
  <si>
    <t>Republic of Kazakhstan North of Kazakhstan, Timiryazevo district Aksuat village</t>
  </si>
  <si>
    <t>Zhazira0206@ mail.ru</t>
  </si>
  <si>
    <t>220940045681</t>
  </si>
  <si>
    <r>
      <rPr>
        <sz val="12"/>
        <rFont val="Times New Roman"/>
        <family val="1"/>
      </rPr>
      <t>«BM Prom-Agro</t>
    </r>
    <r>
      <rPr>
        <sz val="12"/>
        <rFont val="Times New Roman"/>
        <family val="1"/>
      </rPr>
      <t>»</t>
    </r>
    <r>
      <rPr>
        <sz val="12"/>
        <rFont val="Times New Roman"/>
        <family val="1"/>
      </rPr>
      <t xml:space="preserve"> LLP</t>
    </r>
  </si>
  <si>
    <t>Republic of Kazakhstan North Kazakhstan region, Taiynshinsky district, Taiynsha city, Kolkhoznaya street 20.</t>
  </si>
  <si>
    <t>bmlogtrade@ gmail.com</t>
  </si>
  <si>
    <t>200240030208</t>
  </si>
  <si>
    <t>180540030103</t>
  </si>
  <si>
    <t>«TAI AGRO» LLP</t>
  </si>
  <si>
    <t>Republic of Kazakhstan, North Kazakhstan region, Tayinsha 50 years of October street 1 G.</t>
  </si>
  <si>
    <t>taiagro@mail.ru</t>
  </si>
  <si>
    <t>170740034200</t>
  </si>
  <si>
    <t>«SK ADS» LLP</t>
  </si>
  <si>
    <t>Republic of Kazakhstan, North-Kazakhstan region 100, 1-ya Zarechnaya str., Petropavlovsk,</t>
  </si>
  <si>
    <t>an55555@ mail.ru</t>
  </si>
  <si>
    <t>191040011609</t>
  </si>
  <si>
    <t>«ExportGrain RK» LTD</t>
  </si>
  <si>
    <t>Republic of Kazakhstan the North Kazakhstan region,.Maxim Gorky street, 166, 150000 Petropavlovsk city</t>
  </si>
  <si>
    <r>
      <rPr>
        <b/>
        <sz val="16"/>
        <rFont val="Times New Roman"/>
        <family val="1"/>
      </rPr>
      <t xml:space="preserve">Akmola region </t>
    </r>
    <r>
      <rPr>
        <b/>
        <sz val="16"/>
        <rFont val="宋体"/>
        <family val="0"/>
      </rPr>
      <t>阿克莫拉州</t>
    </r>
  </si>
  <si>
    <t>181040007381</t>
  </si>
  <si>
    <r>
      <rPr>
        <sz val="12"/>
        <rFont val="Times New Roman"/>
        <family val="1"/>
      </rPr>
      <t>«Agrofirma Demetra</t>
    </r>
    <r>
      <rPr>
        <sz val="12"/>
        <rFont val="Times New Roman"/>
        <family val="1"/>
      </rPr>
      <t>»</t>
    </r>
    <r>
      <rPr>
        <sz val="12"/>
        <rFont val="Times New Roman"/>
        <family val="1"/>
      </rPr>
      <t xml:space="preserve"> LLP</t>
    </r>
  </si>
  <si>
    <t>For production purposes</t>
  </si>
  <si>
    <r>
      <rPr>
        <sz val="12"/>
        <rFont val="Times New Roman"/>
        <family val="1"/>
      </rPr>
      <t>Republic of Kazakhstan, Kokshetau city, Sabatayeva street 82\87</t>
    </r>
    <r>
      <rPr>
        <sz val="12"/>
        <rFont val="宋体"/>
        <family val="0"/>
      </rPr>
      <t>（</t>
    </r>
    <r>
      <rPr>
        <sz val="12"/>
        <rFont val="Times New Roman"/>
        <family val="1"/>
      </rPr>
      <t xml:space="preserve"> Akmola region, </t>
    </r>
    <r>
      <rPr>
        <sz val="12"/>
        <rFont val="宋体"/>
        <family val="0"/>
      </rPr>
      <t>）</t>
    </r>
  </si>
  <si>
    <r>
      <rPr>
        <sz val="12"/>
        <rFont val="Times New Roman"/>
        <family val="1"/>
      </rPr>
      <t>«HPP Karagay</t>
    </r>
    <r>
      <rPr>
        <sz val="12"/>
        <rFont val="Times New Roman"/>
        <family val="1"/>
      </rPr>
      <t>»</t>
    </r>
    <r>
      <rPr>
        <sz val="12"/>
        <rFont val="Times New Roman"/>
        <family val="1"/>
      </rPr>
      <t xml:space="preserve"> LLP </t>
    </r>
  </si>
  <si>
    <t xml:space="preserve">Republic of Kazakhstan, Akmola region, Zerendinsky district, Karagai st, Elevatornay street, 1 </t>
  </si>
  <si>
    <t>160540023177</t>
  </si>
  <si>
    <r>
      <rPr>
        <sz val="12"/>
        <rFont val="Times New Roman"/>
        <family val="1"/>
      </rPr>
      <t xml:space="preserve">LLP </t>
    </r>
    <r>
      <rPr>
        <sz val="12"/>
        <rFont val="Times New Roman"/>
        <family val="1"/>
      </rPr>
      <t>«</t>
    </r>
    <r>
      <rPr>
        <sz val="12"/>
        <rFont val="Times New Roman"/>
        <family val="1"/>
      </rPr>
      <t>HPP LANA</t>
    </r>
    <r>
      <rPr>
        <sz val="12"/>
        <rFont val="Times New Roman"/>
        <family val="1"/>
      </rPr>
      <t>»</t>
    </r>
    <r>
      <rPr>
        <sz val="12"/>
        <rFont val="Times New Roman"/>
        <family val="1"/>
      </rPr>
      <t xml:space="preserve"> </t>
    </r>
  </si>
  <si>
    <r>
      <rPr>
        <sz val="12"/>
        <rFont val="Times New Roman"/>
        <family val="1"/>
      </rPr>
      <t>Kazakhstan, Akmola region, Atbasar district, Atbasar</t>
    </r>
    <r>
      <rPr>
        <sz val="12"/>
        <rFont val="Times New Roman"/>
        <family val="1"/>
      </rPr>
      <t>с</t>
    </r>
    <r>
      <rPr>
        <sz val="12"/>
        <rFont val="Times New Roman"/>
        <family val="1"/>
      </rPr>
      <t>ity, Perevalochnaya St.,1</t>
    </r>
  </si>
  <si>
    <t>100840009984</t>
  </si>
  <si>
    <r>
      <rPr>
        <sz val="12"/>
        <rFont val="Times New Roman"/>
        <family val="1"/>
      </rPr>
      <t xml:space="preserve">LLP </t>
    </r>
    <r>
      <rPr>
        <sz val="12"/>
        <rFont val="Times New Roman"/>
        <family val="1"/>
      </rPr>
      <t>«</t>
    </r>
    <r>
      <rPr>
        <sz val="12"/>
        <rFont val="Times New Roman"/>
        <family val="1"/>
      </rPr>
      <t>HPP Arna</t>
    </r>
    <r>
      <rPr>
        <sz val="12"/>
        <rFont val="Times New Roman"/>
        <family val="1"/>
      </rPr>
      <t>»</t>
    </r>
  </si>
  <si>
    <t>Kazakhstan, Akmola region, Bulandy district, Makinsk city, South-Western industrial zone, 2"B"</t>
  </si>
  <si>
    <r>
      <rPr>
        <sz val="12"/>
        <rFont val="Times New Roman"/>
        <family val="1"/>
      </rPr>
      <t xml:space="preserve">LLP </t>
    </r>
    <r>
      <rPr>
        <sz val="12"/>
        <rFont val="Times New Roman"/>
        <family val="1"/>
      </rPr>
      <t>«</t>
    </r>
    <r>
      <rPr>
        <sz val="12"/>
        <rFont val="Times New Roman"/>
        <family val="1"/>
      </rPr>
      <t>Karauyl</t>
    </r>
    <r>
      <rPr>
        <sz val="12"/>
        <rFont val="Times New Roman"/>
        <family val="1"/>
      </rPr>
      <t>»</t>
    </r>
    <r>
      <rPr>
        <sz val="12"/>
        <rFont val="Times New Roman"/>
        <family val="1"/>
      </rPr>
      <t xml:space="preserve"> </t>
    </r>
  </si>
  <si>
    <t>Kazakhstan, Akmola region, Kokshetau city, Nortern industrial zone</t>
  </si>
  <si>
    <t>170840016513</t>
  </si>
  <si>
    <r>
      <rPr>
        <sz val="12"/>
        <rFont val="Times New Roman"/>
        <family val="1"/>
      </rPr>
      <t xml:space="preserve">LLP </t>
    </r>
    <r>
      <rPr>
        <sz val="12"/>
        <rFont val="Times New Roman"/>
        <family val="1"/>
      </rPr>
      <t>«</t>
    </r>
    <r>
      <rPr>
        <sz val="12"/>
        <rFont val="Times New Roman"/>
        <family val="1"/>
      </rPr>
      <t>Agro KZ-2017</t>
    </r>
    <r>
      <rPr>
        <sz val="12"/>
        <rFont val="Times New Roman"/>
        <family val="1"/>
      </rPr>
      <t>»</t>
    </r>
  </si>
  <si>
    <t>Kazakhstan, Akmola region, Kokshetau city, Stantsionny village, st. Linear 42</t>
  </si>
  <si>
    <r>
      <rPr>
        <sz val="12"/>
        <rFont val="Times New Roman"/>
        <family val="1"/>
      </rPr>
      <t xml:space="preserve">LLP </t>
    </r>
    <r>
      <rPr>
        <sz val="12"/>
        <rFont val="Times New Roman"/>
        <family val="1"/>
      </rPr>
      <t>«</t>
    </r>
    <r>
      <rPr>
        <sz val="12"/>
        <rFont val="Times New Roman"/>
        <family val="1"/>
      </rPr>
      <t>BETEGE-U</t>
    </r>
    <r>
      <rPr>
        <sz val="12"/>
        <rFont val="Times New Roman"/>
        <family val="1"/>
      </rPr>
      <t>»</t>
    </r>
  </si>
  <si>
    <t xml:space="preserve">Akmola region, Astrakhan district, p. Zhaltyr, ul. Promzona 5, </t>
  </si>
  <si>
    <r>
      <rPr>
        <sz val="12"/>
        <rFont val="Times New Roman"/>
        <family val="1"/>
      </rPr>
      <t>«Marinovskiy HP</t>
    </r>
    <r>
      <rPr>
        <sz val="12"/>
        <rFont val="Times New Roman"/>
        <family val="1"/>
      </rPr>
      <t>»</t>
    </r>
    <r>
      <rPr>
        <sz val="12"/>
        <rFont val="Times New Roman"/>
        <family val="1"/>
      </rPr>
      <t>LLP</t>
    </r>
  </si>
  <si>
    <t>Kazakhstan, Akmola region, Atbasar district, Marinovka village, Elevatornaya street 19/3</t>
  </si>
  <si>
    <t>150740003039</t>
  </si>
  <si>
    <r>
      <rPr>
        <sz val="12"/>
        <rFont val="Times New Roman"/>
        <family val="1"/>
      </rPr>
      <t xml:space="preserve">LLP </t>
    </r>
    <r>
      <rPr>
        <sz val="12"/>
        <rFont val="Times New Roman"/>
        <family val="1"/>
      </rPr>
      <t>«</t>
    </r>
    <r>
      <rPr>
        <sz val="12"/>
        <rFont val="Times New Roman"/>
        <family val="1"/>
      </rPr>
      <t>Bulandy Astyk</t>
    </r>
    <r>
      <rPr>
        <sz val="12"/>
        <rFont val="Times New Roman"/>
        <family val="1"/>
      </rPr>
      <t>»</t>
    </r>
  </si>
  <si>
    <t>Kazakhstan, Akmola region, Bulandynsky district the city of Makinsk the North-West zone. 1</t>
  </si>
  <si>
    <r>
      <rPr>
        <sz val="12"/>
        <rFont val="Times New Roman"/>
        <family val="1"/>
      </rPr>
      <t>“Grain yard</t>
    </r>
    <r>
      <rPr>
        <sz val="12"/>
        <rFont val="Times New Roman"/>
        <family val="1"/>
      </rPr>
      <t>”</t>
    </r>
    <r>
      <rPr>
        <sz val="12"/>
        <rFont val="Times New Roman"/>
        <family val="1"/>
      </rPr>
      <t xml:space="preserve"> LLP</t>
    </r>
  </si>
  <si>
    <r>
      <rPr>
        <sz val="12"/>
        <rFont val="Times New Roman"/>
        <family val="1"/>
      </rPr>
      <t>Republic of Kazakhstan, Akmola region Atbasar city Urlakher street 1</t>
    </r>
    <r>
      <rPr>
        <sz val="12"/>
        <rFont val="Times New Roman"/>
        <family val="1"/>
      </rPr>
      <t>а</t>
    </r>
  </si>
  <si>
    <r>
      <rPr>
        <sz val="12"/>
        <rFont val="Times New Roman"/>
        <family val="1"/>
      </rPr>
      <t xml:space="preserve"> </t>
    </r>
    <r>
      <rPr>
        <sz val="12"/>
        <rFont val="Times New Roman"/>
        <family val="1"/>
      </rPr>
      <t>«</t>
    </r>
    <r>
      <rPr>
        <sz val="12"/>
        <rFont val="Times New Roman"/>
        <family val="1"/>
      </rPr>
      <t>AGRIMER-ASTYK</t>
    </r>
    <r>
      <rPr>
        <sz val="12"/>
        <rFont val="Times New Roman"/>
        <family val="1"/>
      </rPr>
      <t>»</t>
    </r>
    <r>
      <rPr>
        <sz val="12"/>
        <rFont val="Times New Roman"/>
        <family val="1"/>
      </rPr>
      <t xml:space="preserve"> LLP</t>
    </r>
  </si>
  <si>
    <t>Republic of Kazakhstan, Akmola region, Kokshetau city, Suleimenov street 5</t>
  </si>
  <si>
    <t>980440000363</t>
  </si>
  <si>
    <r>
      <rPr>
        <sz val="12"/>
        <rFont val="Times New Roman"/>
        <family val="1"/>
      </rPr>
      <t>«Yesil Den</t>
    </r>
    <r>
      <rPr>
        <sz val="12"/>
        <rFont val="Times New Roman"/>
        <family val="1"/>
      </rPr>
      <t>» LLP</t>
    </r>
  </si>
  <si>
    <t xml:space="preserve">Republic of Kazakhstan, Akmola region, Esil city, Elevator street 1 </t>
  </si>
  <si>
    <t>140540022353</t>
  </si>
  <si>
    <r>
      <rPr>
        <sz val="12"/>
        <rFont val="Times New Roman"/>
        <family val="1"/>
      </rPr>
      <t>«Agrokompleks Atbasar</t>
    </r>
    <r>
      <rPr>
        <sz val="12"/>
        <rFont val="Times New Roman"/>
        <family val="1"/>
      </rPr>
      <t>»</t>
    </r>
    <r>
      <rPr>
        <sz val="12"/>
        <rFont val="Times New Roman"/>
        <family val="1"/>
      </rPr>
      <t xml:space="preserve"> LLP</t>
    </r>
  </si>
  <si>
    <t xml:space="preserve">for feed </t>
  </si>
  <si>
    <t>Akmola region, Atbasarcity, ZhBK village street, 22.</t>
  </si>
  <si>
    <r>
      <rPr>
        <sz val="12"/>
        <rFont val="Times New Roman"/>
        <family val="1"/>
      </rPr>
      <t>«Glencore Agriculture Kazakhstan</t>
    </r>
    <r>
      <rPr>
        <sz val="12"/>
        <rFont val="Times New Roman"/>
        <family val="1"/>
      </rPr>
      <t>»</t>
    </r>
    <r>
      <rPr>
        <sz val="12"/>
        <rFont val="Times New Roman"/>
        <family val="1"/>
      </rPr>
      <t xml:space="preserve"> LLP</t>
    </r>
  </si>
  <si>
    <r>
      <rPr>
        <sz val="12"/>
        <rFont val="Times New Roman"/>
        <family val="1"/>
      </rPr>
      <t>Republic of Kazakhstan, Astana city, Saryarka district, Saryarka Avenue, building 6, offices No 830-840</t>
    </r>
    <r>
      <rPr>
        <sz val="12"/>
        <rFont val="宋体"/>
        <family val="0"/>
      </rPr>
      <t>（</t>
    </r>
    <r>
      <rPr>
        <sz val="12"/>
        <rFont val="Times New Roman"/>
        <family val="1"/>
      </rPr>
      <t xml:space="preserve"> Akmola region, </t>
    </r>
    <r>
      <rPr>
        <sz val="12"/>
        <rFont val="宋体"/>
        <family val="0"/>
      </rPr>
      <t>）</t>
    </r>
  </si>
  <si>
    <r>
      <rPr>
        <sz val="12"/>
        <rFont val="Times New Roman"/>
        <family val="1"/>
      </rPr>
      <t>«Arena Agro</t>
    </r>
    <r>
      <rPr>
        <sz val="12"/>
        <rFont val="Times New Roman"/>
        <family val="1"/>
      </rPr>
      <t>»</t>
    </r>
    <r>
      <rPr>
        <sz val="12"/>
        <rFont val="Times New Roman"/>
        <family val="1"/>
      </rPr>
      <t xml:space="preserve"> LLP</t>
    </r>
  </si>
  <si>
    <t>170540006298</t>
  </si>
  <si>
    <r>
      <rPr>
        <sz val="12"/>
        <rFont val="Times New Roman"/>
        <family val="1"/>
      </rPr>
      <t>«Astana AgroImpEx</t>
    </r>
    <r>
      <rPr>
        <sz val="12"/>
        <rFont val="Times New Roman"/>
        <family val="1"/>
      </rPr>
      <t>»</t>
    </r>
    <r>
      <rPr>
        <sz val="12"/>
        <rFont val="Times New Roman"/>
        <family val="1"/>
      </rPr>
      <t xml:space="preserve"> LL</t>
    </r>
    <r>
      <rPr>
        <sz val="12"/>
        <rFont val="Times New Roman"/>
        <family val="1"/>
      </rPr>
      <t>Р</t>
    </r>
  </si>
  <si>
    <r>
      <rPr>
        <sz val="12"/>
        <rFont val="Times New Roman"/>
        <family val="1"/>
      </rPr>
      <t xml:space="preserve">b.18, Saken Seifulling Street, apt.17, Saryarka District, Nur-Sultan city, </t>
    </r>
    <r>
      <rPr>
        <sz val="12"/>
        <rFont val="宋体"/>
        <family val="0"/>
      </rPr>
      <t>（</t>
    </r>
    <r>
      <rPr>
        <sz val="12"/>
        <rFont val="Times New Roman"/>
        <family val="1"/>
      </rPr>
      <t xml:space="preserve"> Akmola region, </t>
    </r>
    <r>
      <rPr>
        <sz val="12"/>
        <rFont val="宋体"/>
        <family val="0"/>
      </rPr>
      <t>）</t>
    </r>
  </si>
  <si>
    <r>
      <rPr>
        <sz val="12"/>
        <rFont val="Times New Roman"/>
        <family val="1"/>
      </rPr>
      <t>«Arsha-2</t>
    </r>
    <r>
      <rPr>
        <sz val="12"/>
        <rFont val="Times New Roman"/>
        <family val="1"/>
      </rPr>
      <t>»</t>
    </r>
    <r>
      <rPr>
        <sz val="12"/>
        <rFont val="Times New Roman"/>
        <family val="1"/>
      </rPr>
      <t xml:space="preserve"> LLP</t>
    </r>
  </si>
  <si>
    <t>Republic of Kazakhstan, Akmola region, Kokshetau city,Village station, Street Jubilee 35</t>
  </si>
  <si>
    <r>
      <rPr>
        <sz val="12"/>
        <rFont val="Times New Roman"/>
        <family val="1"/>
      </rPr>
      <t>«Zhasylskoye GRP</t>
    </r>
    <r>
      <rPr>
        <sz val="12"/>
        <rFont val="Times New Roman"/>
        <family val="1"/>
      </rPr>
      <t>»</t>
    </r>
    <r>
      <rPr>
        <sz val="12"/>
        <rFont val="Times New Roman"/>
        <family val="1"/>
      </rPr>
      <t xml:space="preserve"> LLP</t>
    </r>
  </si>
  <si>
    <r>
      <rPr>
        <sz val="12"/>
        <rFont val="Times New Roman"/>
        <family val="1"/>
      </rPr>
      <t>Republic of Kazakhstan, Nur-Sultan city, Zhana Zhol Street 3/1</t>
    </r>
    <r>
      <rPr>
        <sz val="12"/>
        <rFont val="宋体"/>
        <family val="0"/>
      </rPr>
      <t>（</t>
    </r>
    <r>
      <rPr>
        <sz val="12"/>
        <rFont val="Times New Roman"/>
        <family val="1"/>
      </rPr>
      <t xml:space="preserve"> Akmola region, </t>
    </r>
    <r>
      <rPr>
        <sz val="12"/>
        <rFont val="宋体"/>
        <family val="0"/>
      </rPr>
      <t>）</t>
    </r>
  </si>
  <si>
    <r>
      <rPr>
        <sz val="12"/>
        <rFont val="Times New Roman"/>
        <family val="1"/>
      </rPr>
      <t>«GRP TONKERIS</t>
    </r>
    <r>
      <rPr>
        <sz val="12"/>
        <rFont val="Times New Roman"/>
        <family val="1"/>
      </rPr>
      <t>»</t>
    </r>
    <r>
      <rPr>
        <sz val="12"/>
        <rFont val="Times New Roman"/>
        <family val="1"/>
      </rPr>
      <t xml:space="preserve"> LLP</t>
    </r>
  </si>
  <si>
    <r>
      <rPr>
        <sz val="12"/>
        <rFont val="Times New Roman"/>
        <family val="1"/>
      </rPr>
      <t>RepublicofKazakhstan, Nur-Sultan city, Zhana Zhol Street 3/1</t>
    </r>
    <r>
      <rPr>
        <sz val="12"/>
        <rFont val="宋体"/>
        <family val="0"/>
      </rPr>
      <t>（</t>
    </r>
    <r>
      <rPr>
        <sz val="12"/>
        <rFont val="Times New Roman"/>
        <family val="1"/>
      </rPr>
      <t xml:space="preserve"> Akmola region, </t>
    </r>
    <r>
      <rPr>
        <sz val="12"/>
        <rFont val="宋体"/>
        <family val="0"/>
      </rPr>
      <t>）</t>
    </r>
  </si>
  <si>
    <t>130540018819</t>
  </si>
  <si>
    <r>
      <rPr>
        <sz val="12"/>
        <rFont val="Times New Roman"/>
        <family val="1"/>
      </rPr>
      <t>«Irchenko Elevator</t>
    </r>
    <r>
      <rPr>
        <sz val="12"/>
        <rFont val="Times New Roman"/>
        <family val="1"/>
      </rPr>
      <t>»</t>
    </r>
    <r>
      <rPr>
        <sz val="12"/>
        <rFont val="Times New Roman"/>
        <family val="1"/>
      </rPr>
      <t xml:space="preserve"> LLP</t>
    </r>
  </si>
  <si>
    <t>161240008492</t>
  </si>
  <si>
    <r>
      <rPr>
        <sz val="12"/>
        <rFont val="Times New Roman"/>
        <family val="1"/>
      </rPr>
      <t>«Wilmir</t>
    </r>
    <r>
      <rPr>
        <sz val="12"/>
        <rFont val="Times New Roman"/>
        <family val="1"/>
      </rPr>
      <t>»</t>
    </r>
    <r>
      <rPr>
        <sz val="12"/>
        <rFont val="Times New Roman"/>
        <family val="1"/>
      </rPr>
      <t xml:space="preserve"> LLP</t>
    </r>
  </si>
  <si>
    <t>190440017907</t>
  </si>
  <si>
    <r>
      <rPr>
        <sz val="12"/>
        <rFont val="Times New Roman"/>
        <family val="1"/>
      </rPr>
      <t>«KENESARY AGRO</t>
    </r>
    <r>
      <rPr>
        <sz val="12"/>
        <rFont val="Times New Roman"/>
        <family val="1"/>
      </rPr>
      <t>»</t>
    </r>
    <r>
      <rPr>
        <sz val="12"/>
        <rFont val="Times New Roman"/>
        <family val="1"/>
      </rPr>
      <t xml:space="preserve"> LLP</t>
    </r>
  </si>
  <si>
    <t xml:space="preserve">Republic of Kazakhstan, Akmola region, Burabay district, Kenesari rural district, Kenesary village, Bereke street, building 1B, </t>
  </si>
  <si>
    <r>
      <rPr>
        <sz val="12"/>
        <rFont val="Times New Roman"/>
        <family val="1"/>
      </rPr>
      <t>«SAAD-Trade</t>
    </r>
    <r>
      <rPr>
        <sz val="12"/>
        <rFont val="Times New Roman"/>
        <family val="1"/>
      </rPr>
      <t>»</t>
    </r>
    <r>
      <rPr>
        <sz val="12"/>
        <rFont val="Times New Roman"/>
        <family val="1"/>
      </rPr>
      <t xml:space="preserve"> LLP</t>
    </r>
  </si>
  <si>
    <t xml:space="preserve">for food and feed purposes, in the brewing industry as well </t>
  </si>
  <si>
    <t>Republic of Kazakhstan, Akmolaregion, Atbasar, Kazakhstanskaya street.16.</t>
  </si>
  <si>
    <r>
      <rPr>
        <sz val="12"/>
        <rFont val="Times New Roman"/>
        <family val="1"/>
      </rPr>
      <t>«Nan abroy</t>
    </r>
    <r>
      <rPr>
        <sz val="12"/>
        <rFont val="Times New Roman"/>
        <family val="1"/>
      </rPr>
      <t>»</t>
    </r>
    <r>
      <rPr>
        <sz val="12"/>
        <rFont val="Times New Roman"/>
        <family val="1"/>
      </rPr>
      <t xml:space="preserve"> LLP</t>
    </r>
  </si>
  <si>
    <t xml:space="preserve">for food, feed and technical purposes
</t>
  </si>
  <si>
    <t>Republic of Kazakhstan, 
Akmola region, city Atbasar, Elevator
Street 1</t>
  </si>
  <si>
    <t>940940001085</t>
  </si>
  <si>
    <r>
      <rPr>
        <sz val="12"/>
        <rFont val="Times New Roman"/>
        <family val="1"/>
      </rPr>
      <t>«Аltyn Den</t>
    </r>
    <r>
      <rPr>
        <sz val="12"/>
        <rFont val="Times New Roman"/>
        <family val="1"/>
      </rPr>
      <t>»</t>
    </r>
    <r>
      <rPr>
        <sz val="12"/>
        <rFont val="Times New Roman"/>
        <family val="1"/>
      </rPr>
      <t xml:space="preserve"> JSC</t>
    </r>
  </si>
  <si>
    <t>Republic of Kazakhstan, Akmola region, Esil region Kovilnaya station, Maykovskaya str. 2</t>
  </si>
  <si>
    <r>
      <rPr>
        <sz val="12"/>
        <rFont val="Times New Roman"/>
        <family val="1"/>
      </rPr>
      <t xml:space="preserve">the mission of LLP </t>
    </r>
    <r>
      <rPr>
        <sz val="12"/>
        <rFont val="Times New Roman"/>
        <family val="1"/>
      </rPr>
      <t>«</t>
    </r>
    <r>
      <rPr>
        <sz val="12"/>
        <rFont val="Times New Roman"/>
        <family val="1"/>
      </rPr>
      <t>Astyk koimalari</t>
    </r>
    <r>
      <rPr>
        <sz val="12"/>
        <rFont val="Times New Roman"/>
        <family val="1"/>
      </rPr>
      <t>»</t>
    </r>
    <r>
      <rPr>
        <sz val="12"/>
        <rFont val="Times New Roman"/>
        <family val="1"/>
      </rPr>
      <t xml:space="preserve"> Khlebnaya Baza </t>
    </r>
    <r>
      <rPr>
        <sz val="12"/>
        <rFont val="Times New Roman"/>
        <family val="1"/>
      </rPr>
      <t>№</t>
    </r>
    <r>
      <rPr>
        <sz val="12"/>
        <rFont val="Times New Roman"/>
        <family val="1"/>
      </rPr>
      <t>1</t>
    </r>
  </si>
  <si>
    <t>Republic of Kazakhstan, Akmola region, Akkol district Akkol city, Begeldinov street, 58</t>
  </si>
  <si>
    <r>
      <rPr>
        <sz val="12"/>
        <rFont val="Times New Roman"/>
        <family val="1"/>
      </rPr>
      <t>«Bulandy-Astyk</t>
    </r>
    <r>
      <rPr>
        <sz val="12"/>
        <rFont val="Times New Roman"/>
        <family val="1"/>
      </rPr>
      <t>»</t>
    </r>
    <r>
      <rPr>
        <sz val="12"/>
        <rFont val="Times New Roman"/>
        <family val="1"/>
      </rPr>
      <t xml:space="preserve"> LLP</t>
    </r>
  </si>
  <si>
    <t xml:space="preserve">for food and feed purposes technical and food objectives
</t>
  </si>
  <si>
    <t xml:space="preserve">Republic of Kazakhstan,
Akmola region,
Bulandynsky district
the city of Makinsk,
the North-West
zone, 1
</t>
  </si>
  <si>
    <t>131140023040</t>
  </si>
  <si>
    <r>
      <rPr>
        <sz val="12"/>
        <rFont val="Times New Roman"/>
        <family val="1"/>
      </rPr>
      <t>«Alteko Agro</t>
    </r>
    <r>
      <rPr>
        <sz val="12"/>
        <rFont val="Times New Roman"/>
        <family val="1"/>
      </rPr>
      <t>»</t>
    </r>
    <r>
      <rPr>
        <sz val="12"/>
        <rFont val="Times New Roman"/>
        <family val="1"/>
      </rPr>
      <t xml:space="preserve"> LLP</t>
    </r>
  </si>
  <si>
    <r>
      <rPr>
        <sz val="12"/>
        <rFont val="Times New Roman"/>
        <family val="1"/>
      </rPr>
      <t xml:space="preserve">Republic of Kazakhstan,Kokshetau city,street SMP657,plot 20V
</t>
    </r>
    <r>
      <rPr>
        <sz val="12"/>
        <rFont val="宋体"/>
        <family val="0"/>
      </rPr>
      <t>（</t>
    </r>
    <r>
      <rPr>
        <sz val="12"/>
        <rFont val="Times New Roman"/>
        <family val="1"/>
      </rPr>
      <t xml:space="preserve"> Akmola region, </t>
    </r>
    <r>
      <rPr>
        <sz val="12"/>
        <rFont val="宋体"/>
        <family val="0"/>
      </rPr>
      <t>）</t>
    </r>
  </si>
  <si>
    <t>180640030038</t>
  </si>
  <si>
    <r>
      <rPr>
        <sz val="12"/>
        <rFont val="Times New Roman"/>
        <family val="1"/>
      </rPr>
      <t>«Zerno Trans KZ</t>
    </r>
    <r>
      <rPr>
        <sz val="12"/>
        <rFont val="Times New Roman"/>
        <family val="1"/>
      </rPr>
      <t>»</t>
    </r>
    <r>
      <rPr>
        <sz val="12"/>
        <rFont val="Times New Roman"/>
        <family val="1"/>
      </rPr>
      <t xml:space="preserve"> LLP</t>
    </r>
  </si>
  <si>
    <r>
      <rPr>
        <sz val="12"/>
        <rFont val="Times New Roman"/>
        <family val="1"/>
      </rPr>
      <t xml:space="preserve">Republic of Kazakhstan, Akmola oblast, Atbasar district the village Sergeevka Highway Yekaterinburg </t>
    </r>
    <r>
      <rPr>
        <sz val="12"/>
        <rFont val="Times New Roman"/>
        <family val="1"/>
      </rPr>
      <t>–</t>
    </r>
    <r>
      <rPr>
        <sz val="12"/>
        <rFont val="Times New Roman"/>
        <family val="1"/>
      </rPr>
      <t xml:space="preserve"> Almaty Building 982/1</t>
    </r>
  </si>
  <si>
    <r>
      <rPr>
        <sz val="12"/>
        <rFont val="Times New Roman"/>
        <family val="1"/>
      </rPr>
      <t>«Karauyl</t>
    </r>
    <r>
      <rPr>
        <sz val="12"/>
        <rFont val="Times New Roman"/>
        <family val="1"/>
      </rPr>
      <t>»</t>
    </r>
    <r>
      <rPr>
        <sz val="12"/>
        <rFont val="Times New Roman"/>
        <family val="1"/>
      </rPr>
      <t xml:space="preserve"> LLP</t>
    </r>
  </si>
  <si>
    <t>Republic of Kazakhstan, Akmola region, Kokshetau city, Nortern industrial zone</t>
  </si>
  <si>
    <t>170140027058</t>
  </si>
  <si>
    <r>
      <rPr>
        <sz val="12"/>
        <rFont val="Times New Roman"/>
        <family val="1"/>
      </rPr>
      <t>«GROSS NAN</t>
    </r>
    <r>
      <rPr>
        <sz val="12"/>
        <rFont val="Times New Roman"/>
        <family val="1"/>
      </rPr>
      <t>»</t>
    </r>
    <r>
      <rPr>
        <sz val="12"/>
        <rFont val="Times New Roman"/>
        <family val="1"/>
      </rPr>
      <t xml:space="preserve"> LLP</t>
    </r>
  </si>
  <si>
    <t>Republic of Kazakhstan, Akmola region, Astrakhan district, with Zhaltyr, Industrial zone, section 24</t>
  </si>
  <si>
    <t>771764151323
77771401948
77712003339</t>
  </si>
  <si>
    <t>gross.nan@ mail.ru
got-000@list.ru</t>
  </si>
  <si>
    <t>140540011506</t>
  </si>
  <si>
    <r>
      <rPr>
        <sz val="12"/>
        <rFont val="Times New Roman"/>
        <family val="1"/>
      </rPr>
      <t>«SaS 888</t>
    </r>
    <r>
      <rPr>
        <sz val="12"/>
        <rFont val="Times New Roman"/>
        <family val="1"/>
      </rPr>
      <t>»</t>
    </r>
    <r>
      <rPr>
        <sz val="12"/>
        <rFont val="Times New Roman"/>
        <family val="1"/>
      </rPr>
      <t xml:space="preserve"> LLP</t>
    </r>
  </si>
  <si>
    <t>Republic of Kazakhstan, Akmola region, Kokshetau city, st. SMP 657, plot 20A</t>
  </si>
  <si>
    <t>office@ sas888.net</t>
  </si>
  <si>
    <t>020440006086</t>
  </si>
  <si>
    <r>
      <rPr>
        <sz val="12"/>
        <rFont val="Times New Roman"/>
        <family val="1"/>
      </rPr>
      <t>«Zher Ana</t>
    </r>
    <r>
      <rPr>
        <sz val="12"/>
        <rFont val="Times New Roman"/>
        <family val="1"/>
      </rPr>
      <t>»</t>
    </r>
    <r>
      <rPr>
        <sz val="12"/>
        <rFont val="Times New Roman"/>
        <family val="1"/>
      </rPr>
      <t xml:space="preserve"> LLP</t>
    </r>
  </si>
  <si>
    <t>Republic of Kazakhstan, Akmola region, p. Shortandy 87 Sovetskaya st.</t>
  </si>
  <si>
    <t>77163121487
77163121287</t>
  </si>
  <si>
    <t>elevator1997@mail.ru</t>
  </si>
  <si>
    <t>020240004885</t>
  </si>
  <si>
    <r>
      <rPr>
        <sz val="12"/>
        <rFont val="Times New Roman"/>
        <family val="1"/>
      </rPr>
      <t xml:space="preserve">«Zhasybai - </t>
    </r>
    <r>
      <rPr>
        <sz val="12"/>
        <rFont val="Times New Roman"/>
        <family val="1"/>
      </rPr>
      <t>ХХ</t>
    </r>
    <r>
      <rPr>
        <sz val="12"/>
        <rFont val="Times New Roman"/>
        <family val="1"/>
      </rPr>
      <t>I</t>
    </r>
    <r>
      <rPr>
        <sz val="12"/>
        <rFont val="Times New Roman"/>
        <family val="1"/>
      </rPr>
      <t>»</t>
    </r>
    <r>
      <rPr>
        <sz val="12"/>
        <rFont val="Times New Roman"/>
        <family val="1"/>
      </rPr>
      <t xml:space="preserve"> LLP</t>
    </r>
  </si>
  <si>
    <t>Republic of Kazakhstan, Akmola region, Esilskii raion, st. Surgan</t>
  </si>
  <si>
    <t>77770556925
77164751805
77164752851</t>
  </si>
  <si>
    <t>surgan21@ mail.ru</t>
  </si>
  <si>
    <t>130240009056</t>
  </si>
  <si>
    <r>
      <rPr>
        <sz val="12"/>
        <rFont val="Times New Roman"/>
        <family val="1"/>
      </rPr>
      <t>«Berkat Company</t>
    </r>
    <r>
      <rPr>
        <sz val="12"/>
        <rFont val="Times New Roman"/>
        <family val="1"/>
      </rPr>
      <t>»</t>
    </r>
    <r>
      <rPr>
        <sz val="12"/>
        <rFont val="Times New Roman"/>
        <family val="1"/>
      </rPr>
      <t xml:space="preserve"> LLP </t>
    </r>
  </si>
  <si>
    <t>Republic of Kazakhstan, Akmola region, Atbasar district, st. Village ZhBK, 20A</t>
  </si>
  <si>
    <t>77164327733
77773066362</t>
  </si>
  <si>
    <t>berkatcompany@mail.ru</t>
  </si>
  <si>
    <t>090340018108</t>
  </si>
  <si>
    <r>
      <rPr>
        <sz val="12"/>
        <rFont val="Times New Roman"/>
        <family val="1"/>
      </rPr>
      <t>«BLIC TERMINAL</t>
    </r>
    <r>
      <rPr>
        <sz val="12"/>
        <rFont val="Times New Roman"/>
        <family val="1"/>
      </rPr>
      <t>»</t>
    </r>
    <r>
      <rPr>
        <sz val="12"/>
        <rFont val="Times New Roman"/>
        <family val="1"/>
      </rPr>
      <t xml:space="preserve"> LLP</t>
    </r>
  </si>
  <si>
    <t>Republic of Kazakhstan, Akmola region, Zerendinsky district, Granitny settlement</t>
  </si>
  <si>
    <t>blicexport@ yandex.ru</t>
  </si>
  <si>
    <t>991040002647</t>
  </si>
  <si>
    <r>
      <rPr>
        <sz val="12"/>
        <rFont val="Times New Roman"/>
        <family val="1"/>
      </rPr>
      <t>«INTER TRADE</t>
    </r>
    <r>
      <rPr>
        <sz val="12"/>
        <rFont val="Times New Roman"/>
        <family val="1"/>
      </rPr>
      <t>»</t>
    </r>
    <r>
      <rPr>
        <sz val="12"/>
        <rFont val="Times New Roman"/>
        <family val="1"/>
      </rPr>
      <t xml:space="preserve"> LLP</t>
    </r>
  </si>
  <si>
    <t>Republic of Kazakhstan, Akmola region, Atbasar city, Atbasar street 2</t>
  </si>
  <si>
    <t>77088562640
77015228034</t>
  </si>
  <si>
    <t>atbasar_intertrade@yahoo.com</t>
  </si>
  <si>
    <t>100740002567</t>
  </si>
  <si>
    <r>
      <rPr>
        <sz val="12"/>
        <rFont val="Times New Roman"/>
        <family val="1"/>
      </rPr>
      <t>«Aktan Agro</t>
    </r>
    <r>
      <rPr>
        <sz val="12"/>
        <rFont val="Times New Roman"/>
        <family val="1"/>
      </rPr>
      <t>»</t>
    </r>
    <r>
      <rPr>
        <sz val="12"/>
        <rFont val="Times New Roman"/>
        <family val="1"/>
      </rPr>
      <t xml:space="preserve"> LLP</t>
    </r>
  </si>
  <si>
    <t>Republic of Kazakhstan, Akmola region, Atbasar district, Marinovka village, street. Y. Altynsarin 23/3</t>
  </si>
  <si>
    <t>aktanagro@ inbox.ru</t>
  </si>
  <si>
    <t>200740009862</t>
  </si>
  <si>
    <r>
      <rPr>
        <sz val="12"/>
        <rFont val="Times New Roman"/>
        <family val="1"/>
      </rPr>
      <t>«Sinegor-Grain</t>
    </r>
    <r>
      <rPr>
        <sz val="12"/>
        <rFont val="Times New Roman"/>
        <family val="1"/>
      </rPr>
      <t>»</t>
    </r>
    <r>
      <rPr>
        <sz val="12"/>
        <rFont val="Times New Roman"/>
        <family val="1"/>
      </rPr>
      <t xml:space="preserve"> LLP</t>
    </r>
  </si>
  <si>
    <t>Republic of Kazakhstan, Akmola region, Kokshetau city,Eastern industrial zone, proezd 19, building 7</t>
  </si>
  <si>
    <t>77162771008
77026060986</t>
  </si>
  <si>
    <t>Sinegor-Grain@mail.ru</t>
  </si>
  <si>
    <t>000540005068</t>
  </si>
  <si>
    <r>
      <rPr>
        <sz val="12"/>
        <rFont val="Times New Roman"/>
        <family val="1"/>
      </rPr>
      <t>«Altyn Dan 2030</t>
    </r>
    <r>
      <rPr>
        <sz val="12"/>
        <rFont val="Times New Roman"/>
        <family val="1"/>
      </rPr>
      <t>»</t>
    </r>
    <r>
      <rPr>
        <sz val="12"/>
        <rFont val="Times New Roman"/>
        <family val="1"/>
      </rPr>
      <t xml:space="preserve"> LLP</t>
    </r>
  </si>
  <si>
    <t>Republic of Kazakhstan,Akmola region, Shortandinsky district, Kara-Adyr station, Elevatornaya st, 11</t>
  </si>
  <si>
    <t>tooaltyndan2030@mail.ru</t>
  </si>
  <si>
    <t>111140019049</t>
  </si>
  <si>
    <r>
      <rPr>
        <sz val="12"/>
        <rFont val="Times New Roman"/>
        <family val="1"/>
      </rPr>
      <t>«GRANOKZ</t>
    </r>
    <r>
      <rPr>
        <sz val="12"/>
        <rFont val="Times New Roman"/>
        <family val="1"/>
      </rPr>
      <t>»</t>
    </r>
    <r>
      <rPr>
        <sz val="12"/>
        <rFont val="Times New Roman"/>
        <family val="1"/>
      </rPr>
      <t xml:space="preserve"> LLP</t>
    </r>
  </si>
  <si>
    <t>Republic of Kazakhstan,Akmola region, Atbasar district, Atbasar city , Kazakhstanskaya street 44</t>
  </si>
  <si>
    <t>+77164327286
+77057426286</t>
  </si>
  <si>
    <t>granokz@gmail.com</t>
  </si>
  <si>
    <t>170540021403</t>
  </si>
  <si>
    <r>
      <rPr>
        <sz val="12"/>
        <rFont val="Times New Roman"/>
        <family val="1"/>
      </rPr>
      <t>«HPP Azat</t>
    </r>
    <r>
      <rPr>
        <sz val="12"/>
        <rFont val="Times New Roman"/>
        <family val="1"/>
      </rPr>
      <t>»</t>
    </r>
    <r>
      <rPr>
        <sz val="12"/>
        <rFont val="Times New Roman"/>
        <family val="1"/>
      </rPr>
      <t xml:space="preserve"> LLP</t>
    </r>
  </si>
  <si>
    <t>Republic of Kazakhstan, Akmola region, Zerendinsky district, Azat village, Zheleznodorozhnaya street, 7</t>
  </si>
  <si>
    <t>+77015225036</t>
  </si>
  <si>
    <t>hpp_azat2017@mail.ru</t>
  </si>
  <si>
    <t>171040027235</t>
  </si>
  <si>
    <r>
      <rPr>
        <sz val="12"/>
        <rFont val="Times New Roman"/>
        <family val="1"/>
      </rPr>
      <t>«Trade Company Imperial</t>
    </r>
    <r>
      <rPr>
        <sz val="12"/>
        <rFont val="Times New Roman"/>
        <family val="1"/>
      </rPr>
      <t>»</t>
    </r>
    <r>
      <rPr>
        <sz val="12"/>
        <rFont val="Times New Roman"/>
        <family val="1"/>
      </rPr>
      <t xml:space="preserve"> LLP</t>
    </r>
  </si>
  <si>
    <t>Republic of Kazakhstan, Akmola region, Kokshetau city, Eastern industrial zone, proezd 16, building 40U</t>
  </si>
  <si>
    <t>+77019991745</t>
  </si>
  <si>
    <t>Larisakok@mail.ru</t>
  </si>
  <si>
    <t>190940019072</t>
  </si>
  <si>
    <r>
      <rPr>
        <sz val="12"/>
        <rFont val="Times New Roman"/>
        <family val="1"/>
      </rPr>
      <t>«Astyk Orda</t>
    </r>
    <r>
      <rPr>
        <sz val="12"/>
        <rFont val="Times New Roman"/>
        <family val="1"/>
      </rPr>
      <t>»</t>
    </r>
    <r>
      <rPr>
        <sz val="12"/>
        <rFont val="Times New Roman"/>
        <family val="1"/>
      </rPr>
      <t xml:space="preserve"> LLP</t>
    </r>
  </si>
  <si>
    <t>Republic of Kazakhstan Akmola region, Yerementau district, Yerkinshilik village, Bereke street building 8</t>
  </si>
  <si>
    <t>+77071110080</t>
  </si>
  <si>
    <t>alm8@bk.ru</t>
  </si>
  <si>
    <t>990240003878</t>
  </si>
  <si>
    <r>
      <rPr>
        <sz val="12"/>
        <rFont val="Times New Roman"/>
        <family val="1"/>
      </rPr>
      <t>«Aidabol-Kokshe</t>
    </r>
    <r>
      <rPr>
        <sz val="12"/>
        <rFont val="Times New Roman"/>
        <family val="1"/>
      </rPr>
      <t>»</t>
    </r>
    <r>
      <rPr>
        <sz val="12"/>
        <rFont val="Times New Roman"/>
        <family val="1"/>
      </rPr>
      <t xml:space="preserve"> LLP</t>
    </r>
  </si>
  <si>
    <t>Republic of Kazakhstan, Akmola region, Kokshetau city, S. O., Krasny Yar village, Abay street 66A</t>
  </si>
  <si>
    <t>+77773184516</t>
  </si>
  <si>
    <t>altyn_15@mail.ru</t>
  </si>
  <si>
    <t>940240001169</t>
  </si>
  <si>
    <r>
      <rPr>
        <sz val="12"/>
        <rFont val="Times New Roman"/>
        <family val="1"/>
      </rPr>
      <t>«Derzhavinskiy elevator</t>
    </r>
    <r>
      <rPr>
        <sz val="12"/>
        <rFont val="Times New Roman"/>
        <family val="1"/>
      </rPr>
      <t>»</t>
    </r>
    <r>
      <rPr>
        <sz val="12"/>
        <rFont val="Times New Roman"/>
        <family val="1"/>
      </rPr>
      <t xml:space="preserve"> LLP </t>
    </r>
  </si>
  <si>
    <t xml:space="preserve">Republic of Kazakhstan, Akmola region, Zharkain district, Derzhavinsk city, per. Elevator 1 </t>
  </si>
  <si>
    <t>+77164840235
+77164840194</t>
  </si>
  <si>
    <t>kazahstan07@mail.ru</t>
  </si>
  <si>
    <r>
      <rPr>
        <sz val="12"/>
        <rFont val="Times New Roman"/>
        <family val="1"/>
      </rPr>
      <t xml:space="preserve">Representative office of LLP </t>
    </r>
    <r>
      <rPr>
        <sz val="12"/>
        <rFont val="Times New Roman"/>
        <family val="1"/>
      </rPr>
      <t>«</t>
    </r>
    <r>
      <rPr>
        <sz val="12"/>
        <rFont val="Times New Roman"/>
        <family val="1"/>
      </rPr>
      <t>Astyk koymalary</t>
    </r>
    <r>
      <rPr>
        <sz val="12"/>
        <rFont val="Times New Roman"/>
        <family val="1"/>
      </rPr>
      <t>»</t>
    </r>
    <r>
      <rPr>
        <sz val="12"/>
        <rFont val="Times New Roman"/>
        <family val="1"/>
      </rPr>
      <t xml:space="preserve"> </t>
    </r>
    <r>
      <rPr>
        <sz val="12"/>
        <rFont val="Times New Roman"/>
        <family val="1"/>
      </rPr>
      <t>«</t>
    </r>
    <r>
      <rPr>
        <sz val="12"/>
        <rFont val="Times New Roman"/>
        <family val="1"/>
      </rPr>
      <t>Bread base No. 5</t>
    </r>
    <r>
      <rPr>
        <sz val="12"/>
        <rFont val="Times New Roman"/>
        <family val="1"/>
      </rPr>
      <t>»</t>
    </r>
    <r>
      <rPr>
        <sz val="12"/>
        <rFont val="Times New Roman"/>
        <family val="1"/>
      </rPr>
      <t xml:space="preserve"> </t>
    </r>
  </si>
  <si>
    <t xml:space="preserve">Republic of Kazakhstan, Akmola region, Zharkain district, Zhastar street 11a, </t>
  </si>
  <si>
    <t>+77164894401
+77164894404</t>
  </si>
  <si>
    <t>hb5_yur@astyk-k.kz</t>
  </si>
  <si>
    <r>
      <rPr>
        <sz val="12"/>
        <rFont val="Times New Roman"/>
        <family val="1"/>
      </rPr>
      <t>«Marinovskiy HP</t>
    </r>
    <r>
      <rPr>
        <sz val="12"/>
        <rFont val="Times New Roman"/>
        <family val="1"/>
      </rPr>
      <t>»</t>
    </r>
    <r>
      <rPr>
        <sz val="12"/>
        <rFont val="Times New Roman"/>
        <family val="1"/>
      </rPr>
      <t xml:space="preserve"> LLP</t>
    </r>
  </si>
  <si>
    <t xml:space="preserve">Republic of Kazakhstan,Akmola region., Atbasar district, v. Marinovka, </t>
  </si>
  <si>
    <t>+77719057625</t>
  </si>
  <si>
    <t>Az_marinovskii_hp@mail.ru</t>
  </si>
  <si>
    <t>151040027053</t>
  </si>
  <si>
    <r>
      <rPr>
        <sz val="12"/>
        <rFont val="Times New Roman"/>
        <family val="1"/>
      </rPr>
      <t>«Altyn Dan KZ</t>
    </r>
    <r>
      <rPr>
        <sz val="12"/>
        <rFont val="Times New Roman"/>
        <family val="1"/>
      </rPr>
      <t>»</t>
    </r>
    <r>
      <rPr>
        <sz val="12"/>
        <rFont val="Times New Roman"/>
        <family val="1"/>
      </rPr>
      <t xml:space="preserve"> LLP</t>
    </r>
  </si>
  <si>
    <t>Republic of Kazakhstan, Akmola region, Zharkain district, Derzhavinsk city, Industrial zone South-West side of building 3A</t>
  </si>
  <si>
    <t>+77164891054
+77778752973</t>
  </si>
  <si>
    <t>altynadan.kz_elevator@mail.ru</t>
  </si>
  <si>
    <r>
      <rPr>
        <sz val="12"/>
        <rFont val="Times New Roman"/>
        <family val="1"/>
      </rPr>
      <t xml:space="preserve">«MMK </t>
    </r>
    <r>
      <rPr>
        <sz val="12"/>
        <rFont val="Times New Roman"/>
        <family val="1"/>
      </rPr>
      <t>«</t>
    </r>
    <r>
      <rPr>
        <sz val="12"/>
        <rFont val="Times New Roman"/>
        <family val="1"/>
      </rPr>
      <t>AYAN</t>
    </r>
    <r>
      <rPr>
        <sz val="12"/>
        <rFont val="Times New Roman"/>
        <family val="1"/>
      </rPr>
      <t>»</t>
    </r>
    <r>
      <rPr>
        <sz val="12"/>
        <rFont val="Times New Roman"/>
        <family val="1"/>
      </rPr>
      <t xml:space="preserve"> LLP</t>
    </r>
  </si>
  <si>
    <t>Republic of Kazakhstan, Akmola region, Anar station, Pokotilova str. 28</t>
  </si>
  <si>
    <t>+77019224563
+77774502810</t>
  </si>
  <si>
    <t>hppanar@ mail.ruelena_kim_1973@mail.ru</t>
  </si>
  <si>
    <t>120640005680</t>
  </si>
  <si>
    <r>
      <rPr>
        <sz val="12"/>
        <rFont val="Times New Roman"/>
        <family val="1"/>
      </rPr>
      <t>«Magirash</t>
    </r>
    <r>
      <rPr>
        <sz val="12"/>
        <rFont val="Times New Roman"/>
        <family val="1"/>
      </rPr>
      <t>»</t>
    </r>
    <r>
      <rPr>
        <sz val="12"/>
        <rFont val="Times New Roman"/>
        <family val="1"/>
      </rPr>
      <t xml:space="preserve"> LLP </t>
    </r>
  </si>
  <si>
    <t xml:space="preserve">Republic of Kazakhstan, Akmola region, Kokshetau city, Northern industrial zone passage 3 section 4/2  </t>
  </si>
  <si>
    <t>+77054237353</t>
  </si>
  <si>
    <t>too_magirash@mail.ru</t>
  </si>
  <si>
    <t>171240000835</t>
  </si>
  <si>
    <r>
      <rPr>
        <sz val="12"/>
        <rFont val="Times New Roman"/>
        <family val="1"/>
      </rPr>
      <t>«ESIL GRAIN KZ</t>
    </r>
    <r>
      <rPr>
        <sz val="12"/>
        <rFont val="Times New Roman"/>
        <family val="1"/>
      </rPr>
      <t>»</t>
    </r>
    <r>
      <rPr>
        <sz val="12"/>
        <rFont val="Times New Roman"/>
        <family val="1"/>
      </rPr>
      <t xml:space="preserve"> LLP</t>
    </r>
  </si>
  <si>
    <t>Republic of Kazakhstan, Akmola region, Esil city, 2a Moskovskaya street.</t>
  </si>
  <si>
    <t>+77473039336</t>
  </si>
  <si>
    <t>r.khamidullin@petromobil.kz</t>
  </si>
  <si>
    <r>
      <rPr>
        <sz val="12"/>
        <rFont val="Times New Roman"/>
        <family val="1"/>
      </rPr>
      <t>«Kumai-Esil</t>
    </r>
    <r>
      <rPr>
        <sz val="12"/>
        <rFont val="Times New Roman"/>
        <family val="1"/>
      </rPr>
      <t>»</t>
    </r>
    <r>
      <rPr>
        <sz val="12"/>
        <rFont val="Times New Roman"/>
        <family val="1"/>
      </rPr>
      <t xml:space="preserve"> LLP</t>
    </r>
  </si>
  <si>
    <t>Republic of Kazakhstan, Akmola region, Esil district, Kumai village</t>
  </si>
  <si>
    <t>+77172366980</t>
  </si>
  <si>
    <t>info@ltr.kzasel@ltr.kz</t>
  </si>
  <si>
    <t>160440009851</t>
  </si>
  <si>
    <r>
      <rPr>
        <sz val="12"/>
        <rFont val="Times New Roman"/>
        <family val="1"/>
      </rPr>
      <t>«Hlebnaia niva</t>
    </r>
    <r>
      <rPr>
        <sz val="12"/>
        <rFont val="Times New Roman"/>
        <family val="1"/>
      </rPr>
      <t>»</t>
    </r>
    <r>
      <rPr>
        <sz val="12"/>
        <rFont val="Times New Roman"/>
        <family val="1"/>
      </rPr>
      <t xml:space="preserve"> LLP </t>
    </r>
  </si>
  <si>
    <t>Republic of Kazakhstan, Akmola region, Zharkain district, Derzhavinsk Neftebaza village house 15</t>
  </si>
  <si>
    <t>+77162770035
+77012143520</t>
  </si>
  <si>
    <t>hlebnaia_niva@mail.ru</t>
  </si>
  <si>
    <t>940240000309</t>
  </si>
  <si>
    <r>
      <rPr>
        <sz val="12"/>
        <rFont val="Times New Roman"/>
        <family val="1"/>
      </rPr>
      <t>«Urozhay</t>
    </r>
    <r>
      <rPr>
        <sz val="12"/>
        <rFont val="Times New Roman"/>
        <family val="1"/>
      </rPr>
      <t>»</t>
    </r>
    <r>
      <rPr>
        <sz val="12"/>
        <rFont val="Times New Roman"/>
        <family val="1"/>
      </rPr>
      <t xml:space="preserve"> LLP</t>
    </r>
  </si>
  <si>
    <t>Republic of Kazakhstan, Akmola region, Zhaksy district, Zhaksy village, 1, Sovetskaya str.</t>
  </si>
  <si>
    <t>+77778708078</t>
  </si>
  <si>
    <t>Almas1975@mail.ru</t>
  </si>
  <si>
    <t>160740018544</t>
  </si>
  <si>
    <r>
      <rPr>
        <sz val="12"/>
        <rFont val="Times New Roman"/>
        <family val="1"/>
      </rPr>
      <t>«Zeren Kokshe</t>
    </r>
    <r>
      <rPr>
        <sz val="12"/>
        <rFont val="Times New Roman"/>
        <family val="1"/>
      </rPr>
      <t>»</t>
    </r>
    <r>
      <rPr>
        <sz val="12"/>
        <rFont val="Times New Roman"/>
        <family val="1"/>
      </rPr>
      <t xml:space="preserve"> LLP</t>
    </r>
  </si>
  <si>
    <t>Republic of Kazakhstan, Akmola region, Kokshetau city, Sever- naya promzona, proezd 4 zdanie 6/6</t>
  </si>
  <si>
    <t>+77162411164
+77054447041
+77785202693</t>
  </si>
  <si>
    <t>zerenkok999@mail.ru</t>
  </si>
  <si>
    <t>120540008255</t>
  </si>
  <si>
    <r>
      <rPr>
        <sz val="12"/>
        <rFont val="Times New Roman"/>
        <family val="1"/>
      </rPr>
      <t>«Karaganda Invest 2012</t>
    </r>
    <r>
      <rPr>
        <sz val="12"/>
        <rFont val="Times New Roman"/>
        <family val="1"/>
      </rPr>
      <t>»</t>
    </r>
    <r>
      <rPr>
        <sz val="12"/>
        <rFont val="Times New Roman"/>
        <family val="1"/>
      </rPr>
      <t xml:space="preserve"> LLP</t>
    </r>
  </si>
  <si>
    <t>Republic of Kazakhstan, Akmola region, Arshalyn district, Anar aul district, Anar station, Zhibek Zholy street, Land plot 17.</t>
  </si>
  <si>
    <t>+77212254910</t>
  </si>
  <si>
    <t>evrazes_karaganda@mail.ru</t>
  </si>
  <si>
    <t>210240014298</t>
  </si>
  <si>
    <r>
      <rPr>
        <sz val="12"/>
        <rFont val="Times New Roman"/>
        <family val="1"/>
      </rPr>
      <t>«Sun-Agro Invest</t>
    </r>
    <r>
      <rPr>
        <sz val="12"/>
        <rFont val="Times New Roman"/>
        <family val="1"/>
      </rPr>
      <t>»</t>
    </r>
    <r>
      <rPr>
        <sz val="12"/>
        <rFont val="Times New Roman"/>
        <family val="1"/>
      </rPr>
      <t xml:space="preserve"> LLP</t>
    </r>
  </si>
  <si>
    <t>Republic of Kazakhstan, Akmola region, Kokshetau city, Severnaya industrial zone, passage No. 4, building 7, warehouse 2</t>
  </si>
  <si>
    <t>+77078881636</t>
  </si>
  <si>
    <t>r.kubenbayeva@mail</t>
  </si>
  <si>
    <t>200641022386</t>
  </si>
  <si>
    <r>
      <rPr>
        <sz val="12"/>
        <rFont val="Times New Roman"/>
        <family val="1"/>
      </rPr>
      <t xml:space="preserve">Representation </t>
    </r>
    <r>
      <rPr>
        <sz val="12"/>
        <rFont val="Times New Roman"/>
        <family val="1"/>
      </rPr>
      <t>«</t>
    </r>
    <r>
      <rPr>
        <sz val="12"/>
        <rFont val="Times New Roman"/>
        <family val="1"/>
      </rPr>
      <t>Qaz-Qar Ltd</t>
    </r>
    <r>
      <rPr>
        <sz val="12"/>
        <rFont val="Times New Roman"/>
        <family val="1"/>
      </rPr>
      <t>»</t>
    </r>
    <r>
      <rPr>
        <sz val="12"/>
        <rFont val="Times New Roman"/>
        <family val="1"/>
      </rPr>
      <t xml:space="preserve"> - </t>
    </r>
    <r>
      <rPr>
        <sz val="12"/>
        <rFont val="Times New Roman"/>
        <family val="1"/>
      </rPr>
      <t>«</t>
    </r>
    <r>
      <rPr>
        <sz val="12"/>
        <rFont val="Times New Roman"/>
        <family val="1"/>
      </rPr>
      <t xml:space="preserve">HPP </t>
    </r>
    <r>
      <rPr>
        <sz val="12"/>
        <rFont val="Times New Roman"/>
        <family val="1"/>
      </rPr>
      <t>№</t>
    </r>
    <r>
      <rPr>
        <sz val="12"/>
        <rFont val="Times New Roman"/>
        <family val="1"/>
      </rPr>
      <t>1</t>
    </r>
    <r>
      <rPr>
        <sz val="12"/>
        <rFont val="Times New Roman"/>
        <family val="1"/>
      </rPr>
      <t>»</t>
    </r>
    <r>
      <rPr>
        <sz val="12"/>
        <rFont val="Times New Roman"/>
        <family val="1"/>
      </rPr>
      <t xml:space="preserve"> LLP</t>
    </r>
  </si>
  <si>
    <t xml:space="preserve">Republic of Kazakhstan, Akmola region, Astrahan district, depot Zhaltir, st. Enqels, 39 </t>
  </si>
  <si>
    <t>77022994870+77764875468</t>
  </si>
  <si>
    <t>qazqarltd1@mail.ru </t>
  </si>
  <si>
    <t>120740013189</t>
  </si>
  <si>
    <r>
      <rPr>
        <sz val="12"/>
        <rFont val="Times New Roman"/>
        <family val="1"/>
      </rPr>
      <t>«Kazzerkom</t>
    </r>
    <r>
      <rPr>
        <sz val="12"/>
        <rFont val="Times New Roman"/>
        <family val="1"/>
      </rPr>
      <t>»</t>
    </r>
    <r>
      <rPr>
        <sz val="12"/>
        <rFont val="Times New Roman"/>
        <family val="1"/>
      </rPr>
      <t xml:space="preserve"> LTD</t>
    </r>
  </si>
  <si>
    <t>Republic of Kazakhstan, Akmola region, Kokshetau city, Industrial zone Severnaya, proezd 4, building7</t>
  </si>
  <si>
    <t>kazzerkom@mail.ru</t>
  </si>
  <si>
    <t>190940031792</t>
  </si>
  <si>
    <r>
      <rPr>
        <sz val="12"/>
        <rFont val="Times New Roman"/>
        <family val="1"/>
      </rPr>
      <t>«Kovylniy Elevator</t>
    </r>
    <r>
      <rPr>
        <sz val="12"/>
        <rFont val="Times New Roman"/>
        <family val="1"/>
      </rPr>
      <t>»</t>
    </r>
    <r>
      <rPr>
        <sz val="12"/>
        <rFont val="Times New Roman"/>
        <family val="1"/>
      </rPr>
      <t xml:space="preserve"> LTD</t>
    </r>
  </si>
  <si>
    <t>Republic of Kazakhstan, Akmola region, Esil district, Kovylnoe village, Mayakovsky street 2</t>
  </si>
  <si>
    <t>kovelevator@ mail.ru</t>
  </si>
  <si>
    <t>40140004548</t>
  </si>
  <si>
    <t>"JFOOD Mills" LLP</t>
  </si>
  <si>
    <t>Republic of Kazakhstan, Akmola region, Nur-Sultan city, Al-Farabi avenue. 43/2</t>
  </si>
  <si>
    <t>info@ tsesnagroup.kz</t>
  </si>
  <si>
    <t>000640004013</t>
  </si>
  <si>
    <r>
      <rPr>
        <sz val="12"/>
        <rFont val="Times New Roman"/>
        <family val="1"/>
      </rPr>
      <t>«Azat elevator</t>
    </r>
    <r>
      <rPr>
        <sz val="12"/>
        <rFont val="Times New Roman"/>
        <family val="1"/>
      </rPr>
      <t>»</t>
    </r>
    <r>
      <rPr>
        <sz val="12"/>
        <rFont val="Times New Roman"/>
        <family val="1"/>
      </rPr>
      <t xml:space="preserve"> LLP</t>
    </r>
  </si>
  <si>
    <t>Republic of Kazakhstan, Akmola region, Zerendinsky district, Azat station</t>
  </si>
  <si>
    <t>+77162294993</t>
  </si>
  <si>
    <t>Azat_00@ mail.ru</t>
  </si>
  <si>
    <t>041240009149</t>
  </si>
  <si>
    <r>
      <rPr>
        <sz val="12"/>
        <rFont val="Times New Roman"/>
        <family val="1"/>
      </rPr>
      <t>« Zerendinsky Bread-receiving center</t>
    </r>
    <r>
      <rPr>
        <sz val="12"/>
        <rFont val="Times New Roman"/>
        <family val="1"/>
      </rPr>
      <t>»</t>
    </r>
    <r>
      <rPr>
        <sz val="12"/>
        <rFont val="Times New Roman"/>
        <family val="1"/>
      </rPr>
      <t xml:space="preserve"> LLP</t>
    </r>
  </si>
  <si>
    <t>Republic of Kazakhstan, Akmola region, Zerendinsky district, Zerenda village,
Mira street1</t>
  </si>
  <si>
    <t>+77163221738</t>
  </si>
  <si>
    <t>zerenda_hpp@mail.ru</t>
  </si>
  <si>
    <t>061040000845</t>
  </si>
  <si>
    <r>
      <rPr>
        <sz val="12"/>
        <rFont val="Times New Roman"/>
        <family val="1"/>
      </rPr>
      <t>«Kokshetau-Melinvest</t>
    </r>
    <r>
      <rPr>
        <sz val="12"/>
        <rFont val="Times New Roman"/>
        <family val="1"/>
      </rPr>
      <t>»</t>
    </r>
    <r>
      <rPr>
        <sz val="12"/>
        <rFont val="Times New Roman"/>
        <family val="1"/>
      </rPr>
      <t xml:space="preserve"> LLP</t>
    </r>
  </si>
  <si>
    <t>Republic of Kazakhstan, Akmola region, Schuchinsk, st. M. Gabdullina, 5</t>
  </si>
  <si>
    <t>+77163657396</t>
  </si>
  <si>
    <t>kmi@z-k.kz</t>
  </si>
  <si>
    <t>030440003668</t>
  </si>
  <si>
    <r>
      <rPr>
        <sz val="12"/>
        <rFont val="Times New Roman"/>
        <family val="1"/>
      </rPr>
      <t>«Esilskiy Melkombinat</t>
    </r>
    <r>
      <rPr>
        <sz val="12"/>
        <rFont val="Times New Roman"/>
        <family val="1"/>
      </rPr>
      <t>»</t>
    </r>
    <r>
      <rPr>
        <sz val="12"/>
        <rFont val="Times New Roman"/>
        <family val="1"/>
      </rPr>
      <t xml:space="preserve"> LLP</t>
    </r>
  </si>
  <si>
    <t>Republic of Kazakhstan, Akmola region, Esil district, station Esil</t>
  </si>
  <si>
    <t>+77164721844
+77015521717</t>
  </si>
  <si>
    <t>esilmelkom@ gmail.com</t>
  </si>
  <si>
    <t>41240001536</t>
  </si>
  <si>
    <r>
      <rPr>
        <sz val="12"/>
        <rFont val="Times New Roman"/>
        <family val="1"/>
      </rPr>
      <t>«Maksimovskoe</t>
    </r>
    <r>
      <rPr>
        <sz val="12"/>
        <rFont val="Times New Roman"/>
        <family val="1"/>
      </rPr>
      <t>»</t>
    </r>
    <r>
      <rPr>
        <sz val="12"/>
        <rFont val="Times New Roman"/>
        <family val="1"/>
      </rPr>
      <t xml:space="preserve"> LLP</t>
    </r>
  </si>
  <si>
    <r>
      <rPr>
        <sz val="12"/>
        <rFont val="Times New Roman"/>
        <family val="1"/>
      </rPr>
      <t xml:space="preserve">Republic of Kazakhstan, Akmola region, Atbasar district, raute Ekaterinburg </t>
    </r>
    <r>
      <rPr>
        <sz val="12"/>
        <rFont val="Times New Roman"/>
        <family val="1"/>
      </rPr>
      <t>–</t>
    </r>
    <r>
      <rPr>
        <sz val="12"/>
        <rFont val="Times New Roman"/>
        <family val="1"/>
      </rPr>
      <t>Almaty 982 km</t>
    </r>
  </si>
  <si>
    <t>160940012691</t>
  </si>
  <si>
    <r>
      <rPr>
        <sz val="12"/>
        <rFont val="Times New Roman"/>
        <family val="1"/>
      </rPr>
      <t>«Adil Treyd</t>
    </r>
    <r>
      <rPr>
        <sz val="12"/>
        <rFont val="Times New Roman"/>
        <family val="1"/>
      </rPr>
      <t>»</t>
    </r>
    <r>
      <rPr>
        <sz val="12"/>
        <rFont val="Times New Roman"/>
        <family val="1"/>
      </rPr>
      <t xml:space="preserve"> LLP</t>
    </r>
  </si>
  <si>
    <t>Republic of Kazakhstan, Akmola region, Burabai district, Shchuchinsk city, Sarijaylaw street, 8A</t>
  </si>
  <si>
    <t>77761330209+77003530962</t>
  </si>
  <si>
    <t>tooadiltreyd@ bk.ru</t>
  </si>
  <si>
    <t>170940001340</t>
  </si>
  <si>
    <r>
      <rPr>
        <sz val="12"/>
        <rFont val="Times New Roman"/>
        <family val="1"/>
      </rPr>
      <t>«AKKU International Company</t>
    </r>
    <r>
      <rPr>
        <sz val="12"/>
        <rFont val="Times New Roman"/>
        <family val="1"/>
      </rPr>
      <t>»</t>
    </r>
    <r>
      <rPr>
        <sz val="12"/>
        <rFont val="Times New Roman"/>
        <family val="1"/>
      </rPr>
      <t xml:space="preserve"> LLP</t>
    </r>
  </si>
  <si>
    <t>Republic of Kazakhstan, 
Akmola region, Kokshetau city, Suleimenov street, 5</t>
  </si>
  <si>
    <t>yerzhanat.toktau@mail.ru</t>
  </si>
  <si>
    <r>
      <rPr>
        <sz val="12"/>
        <rFont val="Times New Roman"/>
        <family val="1"/>
      </rPr>
      <t>«WIN ASTANA</t>
    </r>
    <r>
      <rPr>
        <sz val="12"/>
        <rFont val="Times New Roman"/>
        <family val="1"/>
      </rPr>
      <t>»</t>
    </r>
    <r>
      <rPr>
        <sz val="12"/>
        <rFont val="Times New Roman"/>
        <family val="1"/>
      </rPr>
      <t xml:space="preserve"> LTD</t>
    </r>
  </si>
  <si>
    <t>Republic of Kazakhstan, Akmola region, Tselinograd district, Arailyn rural district, Zhaina village, accounting block 059, building 81</t>
  </si>
  <si>
    <t>180941034592</t>
  </si>
  <si>
    <r>
      <rPr>
        <sz val="12"/>
        <rFont val="Times New Roman"/>
        <family val="1"/>
      </rPr>
      <t xml:space="preserve">Shchuchinsk branch of </t>
    </r>
    <r>
      <rPr>
        <sz val="12"/>
        <rFont val="Times New Roman"/>
        <family val="1"/>
      </rPr>
      <t>«</t>
    </r>
    <r>
      <rPr>
        <sz val="12"/>
        <rFont val="Times New Roman"/>
        <family val="1"/>
      </rPr>
      <t>HPP Arna</t>
    </r>
    <r>
      <rPr>
        <sz val="12"/>
        <rFont val="Times New Roman"/>
        <family val="1"/>
      </rPr>
      <t>»</t>
    </r>
    <r>
      <rPr>
        <sz val="12"/>
        <rFont val="Times New Roman"/>
        <family val="1"/>
      </rPr>
      <t xml:space="preserve"> LLP</t>
    </r>
  </si>
  <si>
    <t>Republic of Kazakhstan, Akmola region, Burabay district, Shchuchinsk city, Sary-Arka street, 5B</t>
  </si>
  <si>
    <t>181040015848</t>
  </si>
  <si>
    <r>
      <rPr>
        <sz val="12"/>
        <rFont val="Times New Roman"/>
        <family val="1"/>
      </rPr>
      <t xml:space="preserve">«AgroCapital </t>
    </r>
    <r>
      <rPr>
        <sz val="12"/>
        <rFont val="Times New Roman"/>
        <family val="1"/>
      </rPr>
      <t>–</t>
    </r>
    <r>
      <rPr>
        <sz val="12"/>
        <rFont val="Times New Roman"/>
        <family val="1"/>
      </rPr>
      <t xml:space="preserve"> 2018</t>
    </r>
    <r>
      <rPr>
        <sz val="12"/>
        <rFont val="Times New Roman"/>
        <family val="1"/>
      </rPr>
      <t>»</t>
    </r>
    <r>
      <rPr>
        <sz val="12"/>
        <rFont val="Times New Roman"/>
        <family val="1"/>
      </rPr>
      <t xml:space="preserve"> LLP</t>
    </r>
  </si>
  <si>
    <t>Republic of Kazakhstan, Akmola region, Akkol district,Akkol city, Talgat Bigeldinov street, building 60/1</t>
  </si>
  <si>
    <t>m.k0609@ mail.ru</t>
  </si>
  <si>
    <t>160540023177</t>
  </si>
  <si>
    <r>
      <rPr>
        <sz val="12"/>
        <rFont val="Times New Roman"/>
        <family val="1"/>
      </rPr>
      <t>«HPP LANA</t>
    </r>
    <r>
      <rPr>
        <sz val="12"/>
        <rFont val="Times New Roman"/>
        <family val="1"/>
      </rPr>
      <t>»</t>
    </r>
    <r>
      <rPr>
        <sz val="12"/>
        <rFont val="Times New Roman"/>
        <family val="1"/>
      </rPr>
      <t xml:space="preserve"> LLP</t>
    </r>
  </si>
  <si>
    <r>
      <rPr>
        <sz val="12"/>
        <rFont val="Times New Roman"/>
        <family val="1"/>
      </rPr>
      <t xml:space="preserve">Republic of Kazakhstan, Akmola region, Atbasar district, Atbasar </t>
    </r>
    <r>
      <rPr>
        <sz val="12"/>
        <rFont val="Times New Roman"/>
        <family val="1"/>
      </rPr>
      <t>с</t>
    </r>
    <r>
      <rPr>
        <sz val="12"/>
        <rFont val="Times New Roman"/>
        <family val="1"/>
      </rPr>
      <t>ity, Perevalochnaya St.,1</t>
    </r>
  </si>
  <si>
    <t>100840009984</t>
  </si>
  <si>
    <r>
      <rPr>
        <sz val="12"/>
        <rFont val="Times New Roman"/>
        <family val="1"/>
      </rPr>
      <t>«HPP Arna</t>
    </r>
    <r>
      <rPr>
        <sz val="12"/>
        <rFont val="Times New Roman"/>
        <family val="1"/>
      </rPr>
      <t>»</t>
    </r>
    <r>
      <rPr>
        <sz val="12"/>
        <rFont val="Times New Roman"/>
        <family val="1"/>
      </rPr>
      <t xml:space="preserve"> LLP</t>
    </r>
  </si>
  <si>
    <t>Republic of Kazakhstan, Akmola region, Bulandy district, Makinsk city, South-Western industrial zone, 2"B"</t>
  </si>
  <si>
    <t>30140006872</t>
  </si>
  <si>
    <r>
      <rPr>
        <sz val="12"/>
        <rFont val="Times New Roman"/>
        <family val="1"/>
      </rPr>
      <t>«Betege-U</t>
    </r>
    <r>
      <rPr>
        <sz val="12"/>
        <rFont val="Times New Roman"/>
        <family val="1"/>
      </rPr>
      <t>»</t>
    </r>
    <r>
      <rPr>
        <sz val="12"/>
        <rFont val="Times New Roman"/>
        <family val="1"/>
      </rPr>
      <t xml:space="preserve"> LLP</t>
    </r>
  </si>
  <si>
    <t>Republic of Kazakhstan, Akmola region, Astrakhan district, p. Zhaltyr, ul. Promzona 5,</t>
  </si>
  <si>
    <t>120240016057</t>
  </si>
  <si>
    <r>
      <rPr>
        <sz val="12"/>
        <rFont val="Times New Roman"/>
        <family val="1"/>
      </rPr>
      <t>«HPP Krasivoe</t>
    </r>
    <r>
      <rPr>
        <sz val="12"/>
        <rFont val="Times New Roman"/>
        <family val="1"/>
      </rPr>
      <t>»</t>
    </r>
    <r>
      <rPr>
        <sz val="12"/>
        <rFont val="Times New Roman"/>
        <family val="1"/>
      </rPr>
      <t xml:space="preserve"> LLP</t>
    </r>
  </si>
  <si>
    <t xml:space="preserve">Republic of Kazakhstan, Akmola region, Esil district, Krasivoe village,  Zhibek Zholy street, 1/1 </t>
  </si>
  <si>
    <t>77077799853
77007622181</t>
  </si>
  <si>
    <t>krasivoe.hpp@mail.ru</t>
  </si>
  <si>
    <t>230240019807</t>
  </si>
  <si>
    <r>
      <rPr>
        <sz val="12"/>
        <rFont val="Times New Roman"/>
        <family val="1"/>
      </rPr>
      <t>«KALI AGRO</t>
    </r>
    <r>
      <rPr>
        <sz val="12"/>
        <rFont val="Times New Roman"/>
        <family val="1"/>
      </rPr>
      <t>»</t>
    </r>
    <r>
      <rPr>
        <sz val="12"/>
        <rFont val="Times New Roman"/>
        <family val="1"/>
      </rPr>
      <t xml:space="preserve"> LLP</t>
    </r>
  </si>
  <si>
    <t>Republic of Kazakhstan, Akmola region, Kokshetau city,Industrial zone Severnaya passage 4, Building 7</t>
  </si>
  <si>
    <t>77057000879
77711072731</t>
  </si>
  <si>
    <t>kaliagro@ mail.ru</t>
  </si>
  <si>
    <t>200742021248</t>
  </si>
  <si>
    <r>
      <rPr>
        <sz val="12"/>
        <rFont val="Times New Roman"/>
        <family val="1"/>
      </rPr>
      <t xml:space="preserve">Representative office </t>
    </r>
    <r>
      <rPr>
        <sz val="12"/>
        <rFont val="Times New Roman"/>
        <family val="1"/>
      </rPr>
      <t>«</t>
    </r>
    <r>
      <rPr>
        <sz val="12"/>
        <rFont val="Times New Roman"/>
        <family val="1"/>
      </rPr>
      <t>Qaz-Qar Ltd</t>
    </r>
    <r>
      <rPr>
        <sz val="12"/>
        <rFont val="Times New Roman"/>
        <family val="1"/>
      </rPr>
      <t>»</t>
    </r>
    <r>
      <rPr>
        <sz val="12"/>
        <rFont val="Times New Roman"/>
        <family val="1"/>
      </rPr>
      <t xml:space="preserve"> LLP </t>
    </r>
    <r>
      <rPr>
        <sz val="12"/>
        <rFont val="Times New Roman"/>
        <family val="1"/>
      </rPr>
      <t>–</t>
    </r>
    <r>
      <rPr>
        <sz val="12"/>
        <rFont val="Times New Roman"/>
        <family val="1"/>
      </rPr>
      <t xml:space="preserve"> </t>
    </r>
    <r>
      <rPr>
        <sz val="12"/>
        <rFont val="Times New Roman"/>
        <family val="1"/>
      </rPr>
      <t>«</t>
    </r>
    <r>
      <rPr>
        <sz val="12"/>
        <rFont val="Times New Roman"/>
        <family val="1"/>
      </rPr>
      <t xml:space="preserve">HPP </t>
    </r>
    <r>
      <rPr>
        <sz val="12"/>
        <rFont val="Times New Roman"/>
        <family val="1"/>
      </rPr>
      <t>№</t>
    </r>
    <r>
      <rPr>
        <sz val="12"/>
        <rFont val="Times New Roman"/>
        <family val="1"/>
      </rPr>
      <t xml:space="preserve"> 2</t>
    </r>
    <r>
      <rPr>
        <sz val="12"/>
        <rFont val="Times New Roman"/>
        <family val="1"/>
      </rPr>
      <t>»</t>
    </r>
  </si>
  <si>
    <t>Republic of Kazakhstan, Akmola region, Zhaksynsky district, Perekatnoye station, Kirov street, 1A</t>
  </si>
  <si>
    <t>+77163598396
+77163598400</t>
  </si>
  <si>
    <t>qaz-qar-xpp2buh@ mail.ru</t>
  </si>
  <si>
    <t>220440004735</t>
  </si>
  <si>
    <t>«Kokshetau Zerno Produkt» LLP</t>
  </si>
  <si>
    <t>Republic of Kazakhstan, Akmola region, Zerenda district, Konysbai rural district, Granite settlement, Territory Industrial zone, building 3</t>
  </si>
  <si>
    <r>
      <rPr>
        <sz val="12"/>
        <rFont val="Times New Roman"/>
        <family val="1"/>
      </rPr>
      <t>indirazh92@</t>
    </r>
    <r>
      <rPr>
        <sz val="12"/>
        <rFont val="Times New Roman"/>
        <family val="1"/>
      </rPr>
      <t xml:space="preserve"> </t>
    </r>
    <r>
      <rPr>
        <sz val="12"/>
        <rFont val="Times New Roman"/>
        <family val="1"/>
      </rPr>
      <t>gmail.com</t>
    </r>
  </si>
  <si>
    <t>200940013431</t>
  </si>
  <si>
    <t>«AgroLiga Astana» LLP</t>
  </si>
  <si>
    <t>Republic of Kazakhstan, Akmola region, Tselinograd district, Tasty rural district, Tastak village, Ortalyk street, building No. 40</t>
  </si>
  <si>
    <t>agroliga.astana@ mail.ru</t>
  </si>
  <si>
    <t>200140005243</t>
  </si>
  <si>
    <t>«KOSTANAY ERWEALTH AGRO» LLP</t>
  </si>
  <si>
    <t>Republic of Kazakhstan, Akmola region, Burabay district, Shuchinsk city, Rabochaya street 1a</t>
  </si>
  <si>
    <t>Knb5@mail.ru</t>
  </si>
  <si>
    <t>registry@foodgacc.com  189 1124 4880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</si>
</sst>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77">
    <font>
      <sz val="12"/>
      <name val="宋体"/>
      <family val="0"/>
    </font>
    <font>
      <sz val="9"/>
      <name val="宋体"/>
      <family val="0"/>
    </font>
    <font>
      <sz val="11"/>
      <name val="Times New Roman"/>
      <family val="1"/>
    </font>
    <font>
      <b/>
      <sz val="11"/>
      <name val="Times New Roman"/>
      <family val="1"/>
    </font>
    <font>
      <sz val="16"/>
      <name val="Times New Roman"/>
      <family val="1"/>
    </font>
    <font>
      <b/>
      <sz val="16"/>
      <name val="Times New Roman"/>
      <family val="1"/>
    </font>
    <font>
      <b/>
      <sz val="16"/>
      <name val="方正仿宋_GBK"/>
      <family val="0"/>
    </font>
    <font>
      <b/>
      <sz val="16"/>
      <color indexed="8"/>
      <name val="方正仿宋_GBK"/>
      <family val="0"/>
    </font>
    <font>
      <sz val="14"/>
      <name val="Times New Roman"/>
      <family val="1"/>
    </font>
    <font>
      <b/>
      <sz val="14"/>
      <color indexed="8"/>
      <name val="Times New Roman"/>
      <family val="1"/>
    </font>
    <font>
      <b/>
      <sz val="14"/>
      <color indexed="8"/>
      <name val="宋体"/>
      <family val="0"/>
    </font>
    <font>
      <sz val="10"/>
      <name val="Times New Roman"/>
      <family val="1"/>
    </font>
    <font>
      <sz val="10"/>
      <name val="宋体"/>
      <family val="0"/>
    </font>
    <font>
      <sz val="12"/>
      <name val="Times New Roman"/>
      <family val="1"/>
    </font>
    <font>
      <sz val="11"/>
      <name val="宋体"/>
      <family val="0"/>
    </font>
    <font>
      <sz val="22"/>
      <color indexed="8"/>
      <name val="方正小标宋_GBK"/>
      <family val="0"/>
    </font>
    <font>
      <sz val="22"/>
      <color indexed="8"/>
      <name val="宋体"/>
      <family val="0"/>
    </font>
    <font>
      <sz val="14"/>
      <color indexed="8"/>
      <name val="Times New Roman"/>
      <family val="1"/>
    </font>
    <font>
      <sz val="14"/>
      <color indexed="8"/>
      <name val="宋体"/>
      <family val="0"/>
    </font>
    <font>
      <sz val="14"/>
      <name val="宋体"/>
      <family val="0"/>
    </font>
    <font>
      <sz val="14"/>
      <color indexed="62"/>
      <name val="Times New Roman"/>
      <family val="1"/>
    </font>
    <font>
      <sz val="14"/>
      <color indexed="62"/>
      <name val="宋体"/>
      <family val="0"/>
    </font>
    <font>
      <sz val="14"/>
      <color indexed="61"/>
      <name val="Times New Roman"/>
      <family val="1"/>
    </font>
    <font>
      <sz val="14"/>
      <color indexed="61"/>
      <name val="宋体"/>
      <family val="0"/>
    </font>
    <font>
      <u val="single"/>
      <sz val="14"/>
      <color indexed="60"/>
      <name val="Times New Roman"/>
      <family val="1"/>
    </font>
    <font>
      <sz val="12"/>
      <color indexed="8"/>
      <name val="Times New Roman"/>
      <family val="1"/>
    </font>
    <font>
      <sz val="12"/>
      <color indexed="59"/>
      <name val="Times New Roman"/>
      <family val="1"/>
    </font>
    <font>
      <sz val="24"/>
      <name val="方正小标宋_GBK"/>
      <family val="0"/>
    </font>
    <font>
      <sz val="24"/>
      <name val="宋体"/>
      <family val="0"/>
    </font>
    <font>
      <sz val="18"/>
      <name val="宋体"/>
      <family val="0"/>
    </font>
    <font>
      <b/>
      <sz val="16"/>
      <name val="宋体"/>
      <family val="0"/>
    </font>
    <font>
      <b/>
      <sz val="16"/>
      <color indexed="8"/>
      <name val="Times New Roman"/>
      <family val="1"/>
    </font>
    <font>
      <sz val="16"/>
      <name val="宋体"/>
      <family val="0"/>
    </font>
    <font>
      <sz val="16"/>
      <color indexed="62"/>
      <name val="Times New Roman"/>
      <family val="1"/>
    </font>
    <font>
      <sz val="16"/>
      <color indexed="62"/>
      <name val="宋体"/>
      <family val="0"/>
    </font>
    <font>
      <sz val="16"/>
      <color indexed="8"/>
      <name val="Times New Roman"/>
      <family val="1"/>
    </font>
    <font>
      <u val="single"/>
      <sz val="16"/>
      <color indexed="60"/>
      <name val="Times New Roman"/>
      <family val="1"/>
    </font>
    <font>
      <i/>
      <sz val="16"/>
      <name val="Times New Roman"/>
      <family val="1"/>
    </font>
    <font>
      <sz val="16"/>
      <color indexed="59"/>
      <name val="Times New Roman"/>
      <family val="1"/>
    </font>
    <font>
      <sz val="24"/>
      <name val="Times New Roman"/>
      <family val="1"/>
    </font>
    <font>
      <b/>
      <sz val="12"/>
      <name val="Times New Roman"/>
      <family val="1"/>
    </font>
    <font>
      <u val="single"/>
      <sz val="12"/>
      <name val="Times New Roman"/>
      <family val="1"/>
    </font>
    <font>
      <sz val="12"/>
      <name val="方正仿宋_GBK"/>
      <family val="0"/>
    </font>
    <font>
      <b/>
      <sz val="18"/>
      <color indexed="60"/>
      <name val="宋体"/>
      <family val="0"/>
    </font>
    <font>
      <b/>
      <sz val="15"/>
      <color indexed="60"/>
      <name val="宋体"/>
      <family val="0"/>
    </font>
    <font>
      <b/>
      <sz val="13"/>
      <color indexed="60"/>
      <name val="宋体"/>
      <family val="0"/>
    </font>
    <font>
      <b/>
      <sz val="11"/>
      <color indexed="60"/>
      <name val="宋体"/>
      <family val="0"/>
    </font>
    <font>
      <sz val="11"/>
      <color indexed="17"/>
      <name val="宋体"/>
      <family val="0"/>
    </font>
    <font>
      <sz val="11"/>
      <color indexed="20"/>
      <name val="宋体"/>
      <family val="0"/>
    </font>
    <font>
      <sz val="11"/>
      <color indexed="19"/>
      <name val="宋体"/>
      <family val="0"/>
    </font>
    <font>
      <sz val="11"/>
      <color indexed="54"/>
      <name val="宋体"/>
      <family val="0"/>
    </font>
    <font>
      <b/>
      <sz val="11"/>
      <color indexed="62"/>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63"/>
      </left>
      <right>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63"/>
      </left>
      <right style="thin">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20" borderId="0" applyNumberFormat="0" applyBorder="0" applyAlignment="0" applyProtection="0"/>
    <xf numFmtId="0" fontId="67" fillId="21" borderId="0" applyNumberFormat="0" applyBorder="0" applyAlignment="0" applyProtection="0"/>
    <xf numFmtId="0" fontId="6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74" fillId="30" borderId="0" applyNumberFormat="0" applyBorder="0" applyAlignment="0" applyProtection="0"/>
    <xf numFmtId="0" fontId="75" fillId="22" borderId="8" applyNumberFormat="0" applyAlignment="0" applyProtection="0"/>
    <xf numFmtId="0" fontId="76" fillId="31" borderId="5" applyNumberFormat="0" applyAlignment="0" applyProtection="0"/>
    <xf numFmtId="0" fontId="0" fillId="32" borderId="9" applyNumberFormat="0" applyFont="0" applyAlignment="0" applyProtection="0"/>
  </cellStyleXfs>
  <cellXfs count="95">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wrapText="1"/>
      <protection/>
    </xf>
    <xf numFmtId="0" fontId="4" fillId="0" borderId="0" xfId="0" applyFont="1" applyAlignment="1" applyProtection="1">
      <alignment vertical="center"/>
      <protection/>
    </xf>
    <xf numFmtId="0" fontId="8" fillId="0" borderId="0" xfId="0" applyFont="1" applyAlignment="1" applyProtection="1">
      <alignment vertical="center"/>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pplyProtection="1">
      <alignment vertical="center" wrapText="1"/>
      <protection/>
    </xf>
    <xf numFmtId="0" fontId="11" fillId="0" borderId="12" xfId="0" applyFont="1" applyBorder="1" applyAlignment="1" applyProtection="1">
      <alignment horizontal="center" vertical="center" wrapText="1"/>
      <protection/>
    </xf>
    <xf numFmtId="0" fontId="14" fillId="0" borderId="0" xfId="0" applyFont="1" applyAlignment="1" applyProtection="1">
      <alignment horizontal="center" vertical="center"/>
      <protection/>
    </xf>
    <xf numFmtId="176" fontId="14" fillId="0" borderId="0" xfId="0" applyNumberFormat="1" applyFont="1" applyAlignment="1" applyProtection="1">
      <alignment horizontal="center" vertical="center"/>
      <protection/>
    </xf>
    <xf numFmtId="0" fontId="14" fillId="0" borderId="0" xfId="0" applyFont="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176" fontId="9" fillId="0" borderId="11" xfId="0" applyNumberFormat="1"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49" fontId="17" fillId="0" borderId="11" xfId="0" applyNumberFormat="1" applyFont="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49" fontId="8"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protection/>
    </xf>
    <xf numFmtId="0" fontId="20" fillId="0" borderId="11" xfId="0" applyFont="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24" fillId="0" borderId="11" xfId="0" applyFont="1" applyBorder="1" applyAlignment="1" applyProtection="1">
      <alignment horizontal="center" vertical="center" wrapText="1"/>
      <protection/>
    </xf>
    <xf numFmtId="176" fontId="13" fillId="0" borderId="13" xfId="0" applyNumberFormat="1"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25" fillId="0" borderId="13" xfId="0" applyFont="1" applyBorder="1" applyAlignment="1" applyProtection="1">
      <alignment horizontal="center" vertical="center" wrapText="1"/>
      <protection/>
    </xf>
    <xf numFmtId="176" fontId="25" fillId="0" borderId="13" xfId="0" applyNumberFormat="1"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49" fontId="0" fillId="0" borderId="0" xfId="0" applyNumberFormat="1" applyFont="1" applyAlignment="1" applyProtection="1">
      <alignment horizontal="center" vertical="center"/>
      <protection/>
    </xf>
    <xf numFmtId="49" fontId="0" fillId="0" borderId="0" xfId="0" applyNumberFormat="1" applyFont="1" applyAlignment="1" applyProtection="1">
      <alignment vertical="center"/>
      <protection/>
    </xf>
    <xf numFmtId="0" fontId="29" fillId="0" borderId="0" xfId="0" applyFont="1" applyAlignment="1" applyProtection="1">
      <alignment vertical="center"/>
      <protection/>
    </xf>
    <xf numFmtId="0" fontId="5" fillId="0" borderId="11" xfId="0"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49" fontId="31" fillId="0" borderId="11" xfId="0" applyNumberFormat="1" applyFont="1" applyBorder="1" applyAlignment="1" applyProtection="1">
      <alignment horizontal="center" vertical="center" wrapText="1"/>
      <protection/>
    </xf>
    <xf numFmtId="0" fontId="31" fillId="0" borderId="11" xfId="0" applyFont="1" applyBorder="1" applyAlignment="1" applyProtection="1">
      <alignment horizontal="center" vertical="center" wrapText="1"/>
      <protection/>
    </xf>
    <xf numFmtId="0" fontId="19" fillId="0" borderId="0" xfId="0" applyFont="1" applyAlignment="1" applyProtection="1">
      <alignment vertical="center"/>
      <protection/>
    </xf>
    <xf numFmtId="0" fontId="4" fillId="0" borderId="11" xfId="0"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49" fontId="34" fillId="0" borderId="11" xfId="0" applyNumberFormat="1" applyFont="1" applyBorder="1" applyAlignment="1" applyProtection="1">
      <alignment horizontal="center" vertical="center" wrapText="1"/>
      <protection/>
    </xf>
    <xf numFmtId="0" fontId="34" fillId="0" borderId="11" xfId="0" applyFont="1" applyBorder="1" applyAlignment="1" applyProtection="1">
      <alignment horizontal="center" vertical="center" wrapText="1"/>
      <protection/>
    </xf>
    <xf numFmtId="49" fontId="32" fillId="0" borderId="11" xfId="0" applyNumberFormat="1" applyFont="1" applyBorder="1" applyAlignment="1" applyProtection="1">
      <alignment horizontal="center" vertical="center" wrapText="1"/>
      <protection/>
    </xf>
    <xf numFmtId="0" fontId="32" fillId="0" borderId="11" xfId="0" applyFont="1" applyBorder="1" applyAlignment="1" applyProtection="1">
      <alignment horizontal="center" vertical="center" wrapText="1"/>
      <protection/>
    </xf>
    <xf numFmtId="0" fontId="35" fillId="0" borderId="11" xfId="0" applyFont="1" applyBorder="1" applyAlignment="1" applyProtection="1">
      <alignment horizontal="center" vertical="center" wrapText="1"/>
      <protection/>
    </xf>
    <xf numFmtId="49" fontId="35" fillId="0" borderId="11" xfId="0" applyNumberFormat="1" applyFont="1" applyBorder="1" applyAlignment="1" applyProtection="1">
      <alignment horizontal="center" vertical="center" wrapText="1"/>
      <protection/>
    </xf>
    <xf numFmtId="49" fontId="33" fillId="0" borderId="11" xfId="0" applyNumberFormat="1"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177" fontId="4" fillId="0" borderId="11" xfId="0" applyNumberFormat="1"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177" fontId="4" fillId="0" borderId="17"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177" fontId="4" fillId="0" borderId="17" xfId="0" applyNumberFormat="1" applyFont="1" applyBorder="1" applyAlignment="1" applyProtection="1" quotePrefix="1">
      <alignment horizontal="center" vertical="center" wrapText="1"/>
      <protection/>
    </xf>
    <xf numFmtId="177" fontId="4" fillId="0" borderId="11" xfId="0" applyNumberFormat="1" applyFont="1" applyBorder="1" applyAlignment="1" applyProtection="1" quotePrefix="1">
      <alignment horizontal="center" vertical="center" wrapText="1"/>
      <protection/>
    </xf>
    <xf numFmtId="0" fontId="40" fillId="0" borderId="11" xfId="0" applyFont="1" applyBorder="1" applyAlignment="1" applyProtection="1">
      <alignment horizontal="center" vertical="center" wrapText="1"/>
      <protection/>
    </xf>
    <xf numFmtId="49" fontId="40" fillId="0" borderId="11" xfId="0" applyNumberFormat="1" applyFont="1" applyBorder="1" applyAlignment="1" applyProtection="1">
      <alignment horizontal="center" vertical="center" wrapText="1"/>
      <protection/>
    </xf>
    <xf numFmtId="49" fontId="13" fillId="0" borderId="11" xfId="0" applyNumberFormat="1" applyFont="1" applyBorder="1" applyAlignment="1" applyProtection="1">
      <alignment horizontal="center" vertical="center" wrapText="1"/>
      <protection/>
    </xf>
    <xf numFmtId="49" fontId="13" fillId="0" borderId="11"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41" fillId="0" borderId="11" xfId="0" applyFont="1" applyBorder="1" applyAlignment="1" applyProtection="1">
      <alignment horizontal="center" vertical="center" wrapText="1"/>
      <protection/>
    </xf>
    <xf numFmtId="49" fontId="13" fillId="0" borderId="13" xfId="0" applyNumberFormat="1" applyFont="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xf numFmtId="0" fontId="13" fillId="0" borderId="11" xfId="0" applyFont="1" applyBorder="1" applyAlignment="1" applyProtection="1" quotePrefix="1">
      <alignment horizontal="center" vertical="center" wrapText="1"/>
      <protection/>
    </xf>
    <xf numFmtId="0" fontId="0" fillId="0" borderId="0" xfId="0" applyFont="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0" xfId="0" applyFont="1" applyAlignment="1" applyProtection="1">
      <alignment horizontal="center" vertical="center"/>
      <protection/>
    </xf>
    <xf numFmtId="176" fontId="13" fillId="0" borderId="11" xfId="0" applyNumberFormat="1" applyFont="1" applyBorder="1" applyAlignment="1" applyProtection="1">
      <alignment horizontal="center" vertical="center" wrapText="1"/>
      <protection/>
    </xf>
    <xf numFmtId="49" fontId="13" fillId="0" borderId="17" xfId="0" applyNumberFormat="1"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9" fillId="0" borderId="18"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3" fillId="0" borderId="11" xfId="0" applyFont="1" applyBorder="1" applyAlignment="1" applyProtection="1">
      <alignment horizontal="right" vertical="center" wrapText="1"/>
      <protection/>
    </xf>
    <xf numFmtId="0" fontId="15" fillId="0" borderId="11"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4" fillId="0" borderId="11" xfId="0" applyFont="1" applyBorder="1" applyAlignment="1" applyProtection="1">
      <alignment horizontal="right" vertical="center"/>
      <protection/>
    </xf>
    <xf numFmtId="0" fontId="27" fillId="0" borderId="11" xfId="0" applyFont="1" applyBorder="1" applyAlignment="1" applyProtection="1">
      <alignment horizontal="center" vertical="center" wrapText="1"/>
      <protection/>
    </xf>
    <xf numFmtId="0" fontId="28" fillId="0" borderId="11" xfId="0" applyFont="1" applyBorder="1" applyAlignment="1" applyProtection="1">
      <alignment horizontal="center" vertical="center" wrapText="1"/>
      <protection/>
    </xf>
    <xf numFmtId="49" fontId="28"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39" fillId="0" borderId="11" xfId="0" applyFont="1" applyBorder="1" applyAlignment="1" applyProtection="1">
      <alignment horizontal="center" vertical="center" wrapText="1"/>
      <protection/>
    </xf>
    <xf numFmtId="49" fontId="39" fillId="0" borderId="11" xfId="0" applyNumberFormat="1"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000A"/>
      <rgbColor rgb="000563C1"/>
      <rgbColor rgb="000C0000"/>
      <rgbColor rgb="00212121"/>
      <rgbColor rgb="0000206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arisakok@mail.ru" TargetMode="External" /><Relationship Id="rId2" Type="http://schemas.openxmlformats.org/officeDocument/2006/relationships/hyperlink" Target="mailto:Larisakok@mail.ru" TargetMode="External" /><Relationship Id="rId3" Type="http://schemas.openxmlformats.org/officeDocument/2006/relationships/hyperlink" Target="mailto:info@bss-kz.com" TargetMode="External" /><Relationship Id="rId4" Type="http://schemas.openxmlformats.org/officeDocument/2006/relationships/hyperlink" Target="mailto:Larisakok@mail.ru" TargetMode="External" /><Relationship Id="rId5" Type="http://schemas.openxmlformats.org/officeDocument/2006/relationships/hyperlink" Target="mailto:info@bss-kz.com" TargetMode="External" /><Relationship Id="rId6" Type="http://schemas.openxmlformats.org/officeDocument/2006/relationships/hyperlink" Target="mailto:kazagropro@gmail.com" TargetMode="External" /><Relationship Id="rId7" Type="http://schemas.openxmlformats.org/officeDocument/2006/relationships/hyperlink" Target="mailto:aldiyar.abdizhappar@gmail.com" TargetMode="External" /><Relationship Id="rId8" Type="http://schemas.openxmlformats.org/officeDocument/2006/relationships/hyperlink" Target="mailto:epps_n@mail.ru" TargetMode="External" /><Relationship Id="rId9" Type="http://schemas.openxmlformats.org/officeDocument/2006/relationships/hyperlink" Target="mailto:kazagropro@gmail.com" TargetMode="External" /><Relationship Id="rId10" Type="http://schemas.openxmlformats.org/officeDocument/2006/relationships/hyperlink" Target="mailto:aldiyar.abdizhappar@gmail.com" TargetMode="External" /><Relationship Id="rId11" Type="http://schemas.openxmlformats.org/officeDocument/2006/relationships/hyperlink" Target="mailto:epps_n@mail.ru" TargetMode="External" /><Relationship Id="rId12" Type="http://schemas.openxmlformats.org/officeDocument/2006/relationships/hyperlink" Target="mailto:aldiyar.abdizhappar@gmail.com" TargetMode="External" /><Relationship Id="rId13" Type="http://schemas.openxmlformats.org/officeDocument/2006/relationships/hyperlink" Target="mailto:epps_n@mail.ru" TargetMode="External" /><Relationship Id="rId14" Type="http://schemas.openxmlformats.org/officeDocument/2006/relationships/hyperlink" Target="mailto:Larisakok@mail.ru" TargetMode="External" /><Relationship Id="rId15" Type="http://schemas.openxmlformats.org/officeDocument/2006/relationships/hyperlink" Target="mailto:info@bss-kz.com" TargetMode="External" /><Relationship Id="rId16" Type="http://schemas.openxmlformats.org/officeDocument/2006/relationships/hyperlink" Target="mailto:Larisakok@mail.ru" TargetMode="External" /><Relationship Id="rId17" Type="http://schemas.openxmlformats.org/officeDocument/2006/relationships/hyperlink" Target="mailto:info@bss-kz.com" TargetMode="External" /><Relationship Id="rId18" Type="http://schemas.openxmlformats.org/officeDocument/2006/relationships/hyperlink" Target="mailto:kazagropro@gmail.com" TargetMode="External" /><Relationship Id="rId19" Type="http://schemas.openxmlformats.org/officeDocument/2006/relationships/hyperlink" Target="mailto:aldiyar.abdizhappar@gmail.com" TargetMode="External" /><Relationship Id="rId20" Type="http://schemas.openxmlformats.org/officeDocument/2006/relationships/hyperlink" Target="mailto:epps_n@mail.ru" TargetMode="External" /><Relationship Id="rId21" Type="http://schemas.openxmlformats.org/officeDocument/2006/relationships/hyperlink" Target="mailto:info@kazcrop.com" TargetMode="External" /><Relationship Id="rId22" Type="http://schemas.openxmlformats.org/officeDocument/2006/relationships/hyperlink" Target="mailto:bakshilov@gmail.com" TargetMode="External" /><Relationship Id="rId23" Type="http://schemas.openxmlformats.org/officeDocument/2006/relationships/hyperlink" Target="mailto:sekretlilia1980@mail.ru" TargetMode="Externa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zagropro@gmail.com" TargetMode="External" /><Relationship Id="rId2" Type="http://schemas.openxmlformats.org/officeDocument/2006/relationships/hyperlink" Target="mailto:kazagropro@gmail.com" TargetMode="External" /><Relationship Id="rId3" Type="http://schemas.openxmlformats.org/officeDocument/2006/relationships/hyperlink" Target="mailto:magic1express@gmail.com" TargetMode="External" /><Relationship Id="rId4" Type="http://schemas.openxmlformats.org/officeDocument/2006/relationships/hyperlink" Target="mailto:kazagropro@gmail.com" TargetMode="External" /><Relationship Id="rId5" Type="http://schemas.openxmlformats.org/officeDocument/2006/relationships/hyperlink" Target="mailto:magic1express@gmail.com" TargetMode="External" /><Relationship Id="rId6" Type="http://schemas.openxmlformats.org/officeDocument/2006/relationships/hyperlink" Target="mailto:sagalagrotreid@mail.ru" TargetMode="External" /><Relationship Id="rId7" Type="http://schemas.openxmlformats.org/officeDocument/2006/relationships/hyperlink" Target="mailto:kazagropro@gmail.com" TargetMode="External" /><Relationship Id="rId8" Type="http://schemas.openxmlformats.org/officeDocument/2006/relationships/hyperlink" Target="mailto:magic1express@gmail.com" TargetMode="External" /><Relationship Id="rId9" Type="http://schemas.openxmlformats.org/officeDocument/2006/relationships/hyperlink" Target="mailto:sagalagrotreid@mail.ru" TargetMode="External" /><Relationship Id="rId10" Type="http://schemas.openxmlformats.org/officeDocument/2006/relationships/hyperlink" Target="mailto:kazagropro@gmail.com" TargetMode="External" /><Relationship Id="rId11" Type="http://schemas.openxmlformats.org/officeDocument/2006/relationships/hyperlink" Target="mailto:kazagropro@gmail.com" TargetMode="External" /><Relationship Id="rId12" Type="http://schemas.openxmlformats.org/officeDocument/2006/relationships/hyperlink" Target="mailto:magic1express@gmail.com" TargetMode="External" /><Relationship Id="rId13" Type="http://schemas.openxmlformats.org/officeDocument/2006/relationships/hyperlink" Target="mailto:kazagropro@gmail.com" TargetMode="External" /><Relationship Id="rId14" Type="http://schemas.openxmlformats.org/officeDocument/2006/relationships/hyperlink" Target="mailto:magic1express@gmail.com" TargetMode="External" /><Relationship Id="rId15" Type="http://schemas.openxmlformats.org/officeDocument/2006/relationships/hyperlink" Target="mailto:sagalagrotreid@mail.ru" TargetMode="External" /><Relationship Id="rId16" Type="http://schemas.openxmlformats.org/officeDocument/2006/relationships/hyperlink" Target="mailto:kazagropro@gmail.com" TargetMode="External" /><Relationship Id="rId17" Type="http://schemas.openxmlformats.org/officeDocument/2006/relationships/hyperlink" Target="mailto:magic1express@gmail.com" TargetMode="External" /><Relationship Id="rId18" Type="http://schemas.openxmlformats.org/officeDocument/2006/relationships/hyperlink" Target="mailto:sagalagrotreid@mail.ru" TargetMode="External" /><Relationship Id="rId19" Type="http://schemas.openxmlformats.org/officeDocument/2006/relationships/hyperlink" Target="mailto:info@kazcrop.com" TargetMode="External" /><Relationship Id="rId20" Type="http://schemas.openxmlformats.org/officeDocument/2006/relationships/hyperlink" Target="mailto:Jetisu10@mail.ru" TargetMode="External" /><Relationship Id="rId21" Type="http://schemas.openxmlformats.org/officeDocument/2006/relationships/hyperlink" Target="mailto:nurlan-1188@mail.ru" TargetMode="External" /><Relationship Id="rId22" Type="http://schemas.openxmlformats.org/officeDocument/2006/relationships/hyperlink" Target="mailto:bakshilov@gmail.com" TargetMode="External" /><Relationship Id="rId23" Type="http://schemas.openxmlformats.org/officeDocument/2006/relationships/hyperlink" Target="mailto:info@kazcrop.com" TargetMode="External" /><Relationship Id="rId24" Type="http://schemas.openxmlformats.org/officeDocument/2006/relationships/hyperlink" Target="mailto:Jetisu10@mail.ru" TargetMode="External" /><Relationship Id="rId25" Type="http://schemas.openxmlformats.org/officeDocument/2006/relationships/hyperlink" Target="mailto:nurlan-1188@mail.ru" TargetMode="External" /><Relationship Id="rId26" Type="http://schemas.openxmlformats.org/officeDocument/2006/relationships/hyperlink" Target="mailto:bakshilov@gmail.com" TargetMode="External" /><Relationship Id="rId27" Type="http://schemas.openxmlformats.org/officeDocument/2006/relationships/hyperlink" Target="mailto:kazagropro@gmail.com" TargetMode="External" /><Relationship Id="rId28" Type="http://schemas.openxmlformats.org/officeDocument/2006/relationships/hyperlink" Target="mailto:k_kuanysh@mail.ru" TargetMode="External" /><Relationship Id="rId29" Type="http://schemas.openxmlformats.org/officeDocument/2006/relationships/hyperlink" Target="mailto:k_kuanysh@mail.ru" TargetMode="External" /><Relationship Id="rId30" Type="http://schemas.openxmlformats.org/officeDocument/2006/relationships/hyperlink" Target="mailto:Danialulym@mail.ru" TargetMode="External" /><Relationship Id="rId31" Type="http://schemas.openxmlformats.org/officeDocument/2006/relationships/hyperlink" Target="mailto:sekretlilia1980@mail.ru" TargetMode="External" /><Relationship Id="rId3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r-trade@inbox.ru" TargetMode="External" /><Relationship Id="rId2" Type="http://schemas.openxmlformats.org/officeDocument/2006/relationships/hyperlink" Target="mailto:granokz@gmail.com" TargetMode="External" /><Relationship Id="rId3" Type="http://schemas.openxmlformats.org/officeDocument/2006/relationships/hyperlink" Target="mailto:info@bss-kz.com" TargetMode="External" /><Relationship Id="rId4" Type="http://schemas.openxmlformats.org/officeDocument/2006/relationships/hyperlink" Target="mailto:e.aknur86@mail.ru" TargetMode="External" /><Relationship Id="rId5" Type="http://schemas.openxmlformats.org/officeDocument/2006/relationships/hyperlink" Target="mailto:ar-trade@inbox.ru" TargetMode="External" /><Relationship Id="rId6" Type="http://schemas.openxmlformats.org/officeDocument/2006/relationships/hyperlink" Target="mailto:ar-trade@inbox.ru" TargetMode="External" /><Relationship Id="rId7" Type="http://schemas.openxmlformats.org/officeDocument/2006/relationships/hyperlink" Target="mailto:info@bss-kz.com" TargetMode="External" /><Relationship Id="rId8" Type="http://schemas.openxmlformats.org/officeDocument/2006/relationships/hyperlink" Target="mailto:e.aknur86@mail.ru" TargetMode="External" /><Relationship Id="rId9" Type="http://schemas.openxmlformats.org/officeDocument/2006/relationships/hyperlink" Target="mailto:ar-trade@inbox.ru" TargetMode="External" /><Relationship Id="rId10" Type="http://schemas.openxmlformats.org/officeDocument/2006/relationships/hyperlink" Target="mailto:astykterra@mail.ru" TargetMode="External" /><Relationship Id="rId11" Type="http://schemas.openxmlformats.org/officeDocument/2006/relationships/hyperlink" Target="mailto:info@aruana.kz" TargetMode="External" /><Relationship Id="rId12" Type="http://schemas.openxmlformats.org/officeDocument/2006/relationships/hyperlink" Target="mailto:panarin.sa@ivolga.kz" TargetMode="External" /><Relationship Id="rId13" Type="http://schemas.openxmlformats.org/officeDocument/2006/relationships/hyperlink" Target="mailto:or@romana.kz,romana-or@romana.kz" TargetMode="External" /><Relationship Id="rId14" Type="http://schemas.openxmlformats.org/officeDocument/2006/relationships/hyperlink" Target="mailto:vadisa_m@mail.ru" TargetMode="External" /><Relationship Id="rId15" Type="http://schemas.openxmlformats.org/officeDocument/2006/relationships/hyperlink" Target="mailto:hlebniydom@bk.ru" TargetMode="External" /><Relationship Id="rId16" Type="http://schemas.openxmlformats.org/officeDocument/2006/relationships/hyperlink" Target="mailto:tooagroplanet@mail.ru" TargetMode="External" /><Relationship Id="rId17" Type="http://schemas.openxmlformats.org/officeDocument/2006/relationships/hyperlink" Target="mailto:vadisa_m@mail.ru" TargetMode="External" /><Relationship Id="rId18" Type="http://schemas.openxmlformats.org/officeDocument/2006/relationships/hyperlink" Target="mailto:aman.info@ivolga.kz" TargetMode="External" /><Relationship Id="rId19" Type="http://schemas.openxmlformats.org/officeDocument/2006/relationships/hyperlink" Target="mailto:chelgachi_elevator@mail.ru" TargetMode="External" /><Relationship Id="rId20" Type="http://schemas.openxmlformats.org/officeDocument/2006/relationships/hyperlink" Target="mailto:kost.tamerlan@mail.ru" TargetMode="External" /><Relationship Id="rId21" Type="http://schemas.openxmlformats.org/officeDocument/2006/relationships/hyperlink" Target="mailto:pionerluxs@mail.ru" TargetMode="External" /><Relationship Id="rId22" Type="http://schemas.openxmlformats.org/officeDocument/2006/relationships/hyperlink" Target="mailto:akkortkz@gmail.com" TargetMode="External" /><Relationship Id="rId23" Type="http://schemas.openxmlformats.org/officeDocument/2006/relationships/hyperlink" Target="mailto:agromix20@mail.ru" TargetMode="External" /><Relationship Id="rId24" Type="http://schemas.openxmlformats.org/officeDocument/2006/relationships/hyperlink" Target="mailto:tooagrum@mail.ru" TargetMode="External" /><Relationship Id="rId25" Type="http://schemas.openxmlformats.org/officeDocument/2006/relationships/hyperlink" Target="mailto:zhitikaraastyktreyd@mail.ru" TargetMode="External" /><Relationship Id="rId26" Type="http://schemas.openxmlformats.org/officeDocument/2006/relationships/hyperlink" Target="mailto:Aruseke_@mail.ru" TargetMode="External" /><Relationship Id="rId27" Type="http://schemas.openxmlformats.org/officeDocument/2006/relationships/hyperlink" Target="mailto:grain_mark@mail.ru" TargetMode="External" /><Relationship Id="rId28" Type="http://schemas.openxmlformats.org/officeDocument/2006/relationships/hyperlink" Target="mailto:rolanalihan@mail.com" TargetMode="External" /><Relationship Id="rId29" Type="http://schemas.openxmlformats.org/officeDocument/2006/relationships/hyperlink" Target="mailto:uspenovskoe@mail.ru" TargetMode="External" /><Relationship Id="rId30" Type="http://schemas.openxmlformats.org/officeDocument/2006/relationships/hyperlink" Target="mailto:aidar_raissov@mail.ru" TargetMode="External" /><Relationship Id="rId31" Type="http://schemas.openxmlformats.org/officeDocument/2006/relationships/hyperlink" Target="mailto:qazaqorganic@mail.ru" TargetMode="External" /><Relationship Id="rId32" Type="http://schemas.openxmlformats.org/officeDocument/2006/relationships/hyperlink" Target="mailto:pionerluxs@mail.ru" TargetMode="External" /><Relationship Id="rId33" Type="http://schemas.openxmlformats.org/officeDocument/2006/relationships/hyperlink" Target="mailto:azanmk@mail.ru" TargetMode="External" /><Relationship Id="rId34" Type="http://schemas.openxmlformats.org/officeDocument/2006/relationships/hyperlink" Target="mailto:kost.komb.corm@mail.ru" TargetMode="External" /><Relationship Id="rId35" Type="http://schemas.openxmlformats.org/officeDocument/2006/relationships/hyperlink" Target="mailto:somonien@list.ru" TargetMode="External" /><Relationship Id="rId36" Type="http://schemas.openxmlformats.org/officeDocument/2006/relationships/hyperlink" Target="mailto:kazsever@ttkta.kz" TargetMode="External" /><Relationship Id="rId37" Type="http://schemas.openxmlformats.org/officeDocument/2006/relationships/hyperlink" Target="mailto:info@bss-kz.com" TargetMode="External" /><Relationship Id="rId38" Type="http://schemas.openxmlformats.org/officeDocument/2006/relationships/hyperlink" Target="mailto:e.aknur86@mail.ru" TargetMode="External" /><Relationship Id="rId39" Type="http://schemas.openxmlformats.org/officeDocument/2006/relationships/hyperlink" Target="mailto:sofielle@astana-se.kz" TargetMode="External" /><Relationship Id="rId40" Type="http://schemas.openxmlformats.org/officeDocument/2006/relationships/hyperlink" Target="mailto:altyndy.pv@%20mail.ru" TargetMode="External" /><Relationship Id="rId41" Type="http://schemas.openxmlformats.org/officeDocument/2006/relationships/hyperlink" Target="mailto:sekretlilia1980@mail.ru" TargetMode="External" /><Relationship Id="rId42" Type="http://schemas.openxmlformats.org/officeDocument/2006/relationships/hyperlink" Target="mailto:dez.2005@inbox.ru" TargetMode="External" /><Relationship Id="rId43" Type="http://schemas.openxmlformats.org/officeDocument/2006/relationships/hyperlink" Target="mailto:info@bss-kz.com" TargetMode="External" /><Relationship Id="rId44" Type="http://schemas.openxmlformats.org/officeDocument/2006/relationships/hyperlink" Target="mailto:astykterra@mail.ru" TargetMode="External" /><Relationship Id="rId45" Type="http://schemas.openxmlformats.org/officeDocument/2006/relationships/hyperlink" Target="mailto:e.aknur86@mail.ru" TargetMode="External" /><Relationship Id="rId46" Type="http://schemas.openxmlformats.org/officeDocument/2006/relationships/hyperlink" Target="mailto:info@bss-kz.com" TargetMode="External" /><Relationship Id="rId47" Type="http://schemas.openxmlformats.org/officeDocument/2006/relationships/hyperlink" Target="mailto:e.aknur86@mail.ru" TargetMode="External" /><Relationship Id="rId48" Type="http://schemas.openxmlformats.org/officeDocument/2006/relationships/hyperlink" Target="mailto:ar-trade@inbox.ru" TargetMode="External" /><Relationship Id="rId49" Type="http://schemas.openxmlformats.org/officeDocument/2006/relationships/hyperlink" Target="mailto:info@bss-kz.com" TargetMode="External" /><Relationship Id="rId50" Type="http://schemas.openxmlformats.org/officeDocument/2006/relationships/hyperlink" Target="mailto:Tokushi.mill@gmail.com,0000" TargetMode="External" /><Relationship Id="rId51" Type="http://schemas.openxmlformats.org/officeDocument/2006/relationships/hyperlink" Target="mailto:tns2020@inbox.ru" TargetMode="External" /><Relationship Id="rId52" Type="http://schemas.openxmlformats.org/officeDocument/2006/relationships/hyperlink" Target="mailto:nordstar.2019@mail.ru" TargetMode="External" /><Relationship Id="rId53" Type="http://schemas.openxmlformats.org/officeDocument/2006/relationships/hyperlink" Target="mailto:dez.2005@inbox.ru" TargetMode="External" /><Relationship Id="rId54" Type="http://schemas.openxmlformats.org/officeDocument/2006/relationships/hyperlink" Target="mailto:info@bss-kz.com" TargetMode="External" /><Relationship Id="rId55" Type="http://schemas.openxmlformats.org/officeDocument/2006/relationships/hyperlink" Target="mailto:Seruen_hms@mail.ru" TargetMode="External" /><Relationship Id="rId56" Type="http://schemas.openxmlformats.org/officeDocument/2006/relationships/hyperlink" Target="mailto:office.mercuryagro@mail.ru" TargetMode="External" /><Relationship Id="rId57" Type="http://schemas.openxmlformats.org/officeDocument/2006/relationships/hyperlink" Target="mailto:tooazia2020@mail.ru" TargetMode="External" /><Relationship Id="rId58" Type="http://schemas.openxmlformats.org/officeDocument/2006/relationships/hyperlink" Target="mailto:granokz@gmail.com" TargetMode="External" /><Relationship Id="rId59" Type="http://schemas.openxmlformats.org/officeDocument/2006/relationships/hyperlink" Target="mailto:Larisakok@mail.ru" TargetMode="External" /><Relationship Id="rId60" Type="http://schemas.openxmlformats.org/officeDocument/2006/relationships/hyperlink" Target="mailto:altyn_15@mail.ru" TargetMode="External" /><Relationship Id="rId61" Type="http://schemas.openxmlformats.org/officeDocument/2006/relationships/hyperlink" Target="mailto:kazahstan07@mail.ru" TargetMode="External" /><Relationship Id="rId62" Type="http://schemas.openxmlformats.org/officeDocument/2006/relationships/hyperlink" Target="mailto:hb5_yur@astyk-k.kz" TargetMode="External" /><Relationship Id="rId63" Type="http://schemas.openxmlformats.org/officeDocument/2006/relationships/hyperlink" Target="mailto:astykterra@mail.ru" TargetMode="External" /><Relationship Id="rId64" Type="http://schemas.openxmlformats.org/officeDocument/2006/relationships/hyperlink" Target="mailto:info@bss-kz.com" TargetMode="External" /><Relationship Id="rId65" Type="http://schemas.openxmlformats.org/officeDocument/2006/relationships/hyperlink" Target="mailto:ar-trade@inbox.ru" TargetMode="External" /><Relationship Id="rId66" Type="http://schemas.openxmlformats.org/officeDocument/2006/relationships/hyperlink" Target="mailto:info@bss-kz.com" TargetMode="External" /><Relationship Id="rId67" Type="http://schemas.openxmlformats.org/officeDocument/2006/relationships/hyperlink" Target="mailto:astykterra@mail.ru" TargetMode="External" /><Relationship Id="rId68" Type="http://schemas.openxmlformats.org/officeDocument/2006/relationships/hyperlink" Target="mailto:granokz@gmail.com" TargetMode="External" /><Relationship Id="rId69" Type="http://schemas.openxmlformats.org/officeDocument/2006/relationships/hyperlink" Target="mailto:granokz@gmail.com" TargetMode="External" /><Relationship Id="rId70" Type="http://schemas.openxmlformats.org/officeDocument/2006/relationships/hyperlink" Target="mailto:Larisakok@mail.ru" TargetMode="External" /><Relationship Id="rId71" Type="http://schemas.openxmlformats.org/officeDocument/2006/relationships/hyperlink" Target="mailto:altyn_15@mail.ru" TargetMode="External" /><Relationship Id="rId72" Type="http://schemas.openxmlformats.org/officeDocument/2006/relationships/hyperlink" Target="mailto:kazahstan07@mail.ru" TargetMode="External" /><Relationship Id="rId73" Type="http://schemas.openxmlformats.org/officeDocument/2006/relationships/hyperlink" Target="mailto:hb5_yur@astyk-k.kz" TargetMode="External" /><Relationship Id="rId74" Type="http://schemas.openxmlformats.org/officeDocument/2006/relationships/hyperlink" Target="mailto:info@ltr.kzasel@ltr.kz" TargetMode="External" /><Relationship Id="rId75" Type="http://schemas.openxmlformats.org/officeDocument/2006/relationships/hyperlink" Target="mailto:Almas1975@mail.ru" TargetMode="External" /><Relationship Id="rId76" Type="http://schemas.openxmlformats.org/officeDocument/2006/relationships/hyperlink" Target="mailto:qazqarltd1@mail.ru&#160;" TargetMode="External" /><Relationship Id="rId77" Type="http://schemas.openxmlformats.org/officeDocument/2006/relationships/hyperlink" Target="mailto:kazzerkom@mail.ru" TargetMode="External" /><Relationship Id="rId7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40"/>
  <sheetViews>
    <sheetView tabSelected="1" zoomScalePageLayoutView="0" workbookViewId="0" topLeftCell="A1">
      <pane ySplit="3" topLeftCell="A4" activePane="bottomLeft" state="frozen"/>
      <selection pane="topLeft" activeCell="A3" sqref="A3:IV3"/>
      <selection pane="bottomLeft" activeCell="A1" sqref="A1:E1"/>
    </sheetView>
  </sheetViews>
  <sheetFormatPr defaultColWidth="8.75390625" defaultRowHeight="14.25"/>
  <cols>
    <col min="1" max="1" width="6.75390625" style="3" customWidth="1"/>
    <col min="2" max="2" width="11.875" style="3" customWidth="1"/>
    <col min="3" max="3" width="54.875" style="3" customWidth="1"/>
    <col min="4" max="4" width="55.625" style="3" customWidth="1"/>
    <col min="5" max="5" width="23.125" style="3" customWidth="1"/>
    <col min="6" max="16384" width="8.75390625" style="2" customWidth="1"/>
  </cols>
  <sheetData>
    <row r="1" spans="1:5" ht="13.5">
      <c r="A1" s="81" t="s">
        <v>2496</v>
      </c>
      <c r="B1" s="81"/>
      <c r="C1" s="81"/>
      <c r="D1" s="81"/>
      <c r="E1" s="81"/>
    </row>
    <row r="2" spans="1:5" s="4" customFormat="1" ht="20.25" customHeight="1">
      <c r="A2" s="77" t="s">
        <v>0</v>
      </c>
      <c r="B2" s="77"/>
      <c r="C2" s="77"/>
      <c r="D2" s="77"/>
      <c r="E2" s="77"/>
    </row>
    <row r="3" spans="1:5" s="5" customFormat="1" ht="18.75" customHeight="1">
      <c r="A3" s="76" t="s">
        <v>1</v>
      </c>
      <c r="B3" s="76" t="s">
        <v>2</v>
      </c>
      <c r="C3" s="76" t="s">
        <v>3</v>
      </c>
      <c r="D3" s="76" t="s">
        <v>4</v>
      </c>
      <c r="E3" s="76" t="s">
        <v>5</v>
      </c>
    </row>
    <row r="4" spans="1:5" s="5" customFormat="1" ht="18.75" customHeight="1">
      <c r="A4" s="78" t="s">
        <v>6</v>
      </c>
      <c r="B4" s="79"/>
      <c r="C4" s="79"/>
      <c r="D4" s="79"/>
      <c r="E4" s="80"/>
    </row>
    <row r="5" spans="1:5" ht="76.5" customHeight="1">
      <c r="A5" s="6">
        <v>1</v>
      </c>
      <c r="B5" s="6" t="s">
        <v>7</v>
      </c>
      <c r="C5" s="7" t="s">
        <v>8</v>
      </c>
      <c r="D5" s="7" t="s">
        <v>9</v>
      </c>
      <c r="E5" s="6" t="s">
        <v>10</v>
      </c>
    </row>
    <row r="6" spans="1:5" ht="76.5" customHeight="1">
      <c r="A6" s="6">
        <v>2</v>
      </c>
      <c r="B6" s="6" t="s">
        <v>11</v>
      </c>
      <c r="C6" s="7" t="s">
        <v>12</v>
      </c>
      <c r="D6" s="7" t="s">
        <v>13</v>
      </c>
      <c r="E6" s="6" t="s">
        <v>10</v>
      </c>
    </row>
    <row r="7" spans="1:5" ht="76.5" customHeight="1">
      <c r="A7" s="6">
        <v>3</v>
      </c>
      <c r="B7" s="6" t="s">
        <v>14</v>
      </c>
      <c r="C7" s="7" t="s">
        <v>15</v>
      </c>
      <c r="D7" s="7" t="s">
        <v>16</v>
      </c>
      <c r="E7" s="6" t="s">
        <v>10</v>
      </c>
    </row>
    <row r="8" spans="1:5" ht="76.5" customHeight="1">
      <c r="A8" s="6">
        <v>4</v>
      </c>
      <c r="B8" s="6" t="s">
        <v>17</v>
      </c>
      <c r="C8" s="7" t="s">
        <v>18</v>
      </c>
      <c r="D8" s="7" t="s">
        <v>19</v>
      </c>
      <c r="E8" s="6" t="s">
        <v>20</v>
      </c>
    </row>
    <row r="9" spans="1:5" ht="76.5" customHeight="1">
      <c r="A9" s="6">
        <v>5</v>
      </c>
      <c r="B9" s="6" t="s">
        <v>21</v>
      </c>
      <c r="C9" s="7" t="s">
        <v>22</v>
      </c>
      <c r="D9" s="7" t="s">
        <v>23</v>
      </c>
      <c r="E9" s="6" t="s">
        <v>20</v>
      </c>
    </row>
    <row r="10" spans="1:5" ht="76.5" customHeight="1">
      <c r="A10" s="6">
        <v>6</v>
      </c>
      <c r="B10" s="6" t="s">
        <v>24</v>
      </c>
      <c r="C10" s="7" t="s">
        <v>25</v>
      </c>
      <c r="D10" s="7" t="s">
        <v>26</v>
      </c>
      <c r="E10" s="6" t="s">
        <v>10</v>
      </c>
    </row>
    <row r="11" spans="1:5" ht="76.5" customHeight="1">
      <c r="A11" s="6">
        <v>7</v>
      </c>
      <c r="B11" s="6" t="s">
        <v>27</v>
      </c>
      <c r="C11" s="7" t="s">
        <v>28</v>
      </c>
      <c r="D11" s="7" t="s">
        <v>29</v>
      </c>
      <c r="E11" s="6" t="s">
        <v>10</v>
      </c>
    </row>
    <row r="12" spans="1:5" ht="76.5" customHeight="1">
      <c r="A12" s="6">
        <v>8</v>
      </c>
      <c r="B12" s="6" t="s">
        <v>30</v>
      </c>
      <c r="C12" s="7" t="s">
        <v>31</v>
      </c>
      <c r="D12" s="7" t="s">
        <v>32</v>
      </c>
      <c r="E12" s="6" t="s">
        <v>10</v>
      </c>
    </row>
    <row r="13" spans="1:5" ht="76.5" customHeight="1">
      <c r="A13" s="6">
        <v>9</v>
      </c>
      <c r="B13" s="6" t="s">
        <v>33</v>
      </c>
      <c r="C13" s="7" t="s">
        <v>34</v>
      </c>
      <c r="D13" s="7" t="s">
        <v>35</v>
      </c>
      <c r="E13" s="6" t="s">
        <v>20</v>
      </c>
    </row>
    <row r="14" spans="1:5" ht="76.5" customHeight="1">
      <c r="A14" s="6">
        <v>10</v>
      </c>
      <c r="B14" s="6" t="s">
        <v>36</v>
      </c>
      <c r="C14" s="7" t="s">
        <v>37</v>
      </c>
      <c r="D14" s="7" t="s">
        <v>38</v>
      </c>
      <c r="E14" s="6" t="s">
        <v>20</v>
      </c>
    </row>
    <row r="15" spans="1:5" ht="76.5" customHeight="1">
      <c r="A15" s="6">
        <v>11</v>
      </c>
      <c r="B15" s="6" t="s">
        <v>39</v>
      </c>
      <c r="C15" s="7" t="s">
        <v>40</v>
      </c>
      <c r="D15" s="7" t="s">
        <v>41</v>
      </c>
      <c r="E15" s="6" t="s">
        <v>10</v>
      </c>
    </row>
    <row r="16" spans="1:5" ht="76.5" customHeight="1">
      <c r="A16" s="6">
        <v>12</v>
      </c>
      <c r="B16" s="6" t="s">
        <v>42</v>
      </c>
      <c r="C16" s="7" t="s">
        <v>43</v>
      </c>
      <c r="D16" s="7" t="s">
        <v>44</v>
      </c>
      <c r="E16" s="6" t="s">
        <v>10</v>
      </c>
    </row>
    <row r="17" spans="1:5" ht="76.5" customHeight="1">
      <c r="A17" s="6">
        <v>13</v>
      </c>
      <c r="B17" s="6" t="s">
        <v>45</v>
      </c>
      <c r="C17" s="7" t="s">
        <v>46</v>
      </c>
      <c r="D17" s="7" t="s">
        <v>47</v>
      </c>
      <c r="E17" s="6" t="s">
        <v>20</v>
      </c>
    </row>
    <row r="18" spans="1:5" ht="76.5" customHeight="1">
      <c r="A18" s="6">
        <v>14</v>
      </c>
      <c r="B18" s="6" t="s">
        <v>48</v>
      </c>
      <c r="C18" s="7" t="s">
        <v>49</v>
      </c>
      <c r="D18" s="7" t="s">
        <v>50</v>
      </c>
      <c r="E18" s="6" t="s">
        <v>20</v>
      </c>
    </row>
    <row r="19" spans="1:5" ht="76.5" customHeight="1">
      <c r="A19" s="6">
        <v>15</v>
      </c>
      <c r="B19" s="6" t="s">
        <v>51</v>
      </c>
      <c r="C19" s="7" t="s">
        <v>52</v>
      </c>
      <c r="D19" s="7" t="s">
        <v>53</v>
      </c>
      <c r="E19" s="6" t="s">
        <v>54</v>
      </c>
    </row>
    <row r="20" spans="1:5" ht="76.5" customHeight="1">
      <c r="A20" s="6">
        <v>16</v>
      </c>
      <c r="B20" s="6" t="s">
        <v>55</v>
      </c>
      <c r="C20" s="7" t="s">
        <v>56</v>
      </c>
      <c r="D20" s="7" t="s">
        <v>57</v>
      </c>
      <c r="E20" s="6" t="s">
        <v>54</v>
      </c>
    </row>
    <row r="21" spans="1:5" ht="76.5" customHeight="1">
      <c r="A21" s="6">
        <v>17</v>
      </c>
      <c r="B21" s="6" t="s">
        <v>58</v>
      </c>
      <c r="C21" s="7" t="s">
        <v>59</v>
      </c>
      <c r="D21" s="7" t="s">
        <v>60</v>
      </c>
      <c r="E21" s="6" t="s">
        <v>54</v>
      </c>
    </row>
    <row r="22" spans="1:5" ht="76.5" customHeight="1">
      <c r="A22" s="6">
        <v>18</v>
      </c>
      <c r="B22" s="6" t="s">
        <v>61</v>
      </c>
      <c r="C22" s="7" t="s">
        <v>62</v>
      </c>
      <c r="D22" s="7" t="s">
        <v>63</v>
      </c>
      <c r="E22" s="6" t="s">
        <v>10</v>
      </c>
    </row>
    <row r="23" spans="1:5" ht="76.5" customHeight="1">
      <c r="A23" s="6">
        <v>19</v>
      </c>
      <c r="B23" s="6" t="s">
        <v>64</v>
      </c>
      <c r="C23" s="7" t="s">
        <v>65</v>
      </c>
      <c r="D23" s="7" t="s">
        <v>66</v>
      </c>
      <c r="E23" s="6" t="s">
        <v>10</v>
      </c>
    </row>
    <row r="24" spans="1:5" ht="76.5" customHeight="1">
      <c r="A24" s="6">
        <v>20</v>
      </c>
      <c r="B24" s="6" t="s">
        <v>67</v>
      </c>
      <c r="C24" s="7" t="s">
        <v>68</v>
      </c>
      <c r="D24" s="7" t="s">
        <v>69</v>
      </c>
      <c r="E24" s="6" t="s">
        <v>54</v>
      </c>
    </row>
    <row r="25" spans="1:5" ht="76.5" customHeight="1">
      <c r="A25" s="6">
        <v>21</v>
      </c>
      <c r="B25" s="6" t="s">
        <v>70</v>
      </c>
      <c r="C25" s="7" t="s">
        <v>71</v>
      </c>
      <c r="D25" s="7" t="s">
        <v>72</v>
      </c>
      <c r="E25" s="6" t="s">
        <v>54</v>
      </c>
    </row>
    <row r="26" spans="1:5" ht="76.5" customHeight="1">
      <c r="A26" s="6">
        <v>22</v>
      </c>
      <c r="B26" s="6" t="s">
        <v>73</v>
      </c>
      <c r="C26" s="7" t="s">
        <v>74</v>
      </c>
      <c r="D26" s="7" t="s">
        <v>75</v>
      </c>
      <c r="E26" s="6" t="s">
        <v>54</v>
      </c>
    </row>
    <row r="27" spans="1:5" ht="76.5" customHeight="1">
      <c r="A27" s="6">
        <v>23</v>
      </c>
      <c r="B27" s="6" t="s">
        <v>76</v>
      </c>
      <c r="C27" s="7" t="s">
        <v>77</v>
      </c>
      <c r="D27" s="7" t="s">
        <v>78</v>
      </c>
      <c r="E27" s="6" t="s">
        <v>10</v>
      </c>
    </row>
    <row r="28" spans="1:5" ht="76.5" customHeight="1">
      <c r="A28" s="6">
        <v>24</v>
      </c>
      <c r="B28" s="6" t="s">
        <v>79</v>
      </c>
      <c r="C28" s="7" t="s">
        <v>80</v>
      </c>
      <c r="D28" s="7" t="s">
        <v>81</v>
      </c>
      <c r="E28" s="6" t="s">
        <v>10</v>
      </c>
    </row>
    <row r="29" spans="1:5" ht="76.5" customHeight="1">
      <c r="A29" s="6">
        <v>25</v>
      </c>
      <c r="B29" s="6" t="s">
        <v>82</v>
      </c>
      <c r="C29" s="7" t="s">
        <v>83</v>
      </c>
      <c r="D29" s="7" t="s">
        <v>84</v>
      </c>
      <c r="E29" s="6" t="s">
        <v>10</v>
      </c>
    </row>
    <row r="30" spans="1:5" ht="76.5" customHeight="1">
      <c r="A30" s="6">
        <v>26</v>
      </c>
      <c r="B30" s="6" t="s">
        <v>85</v>
      </c>
      <c r="C30" s="7" t="s">
        <v>86</v>
      </c>
      <c r="D30" s="7" t="s">
        <v>87</v>
      </c>
      <c r="E30" s="6" t="s">
        <v>10</v>
      </c>
    </row>
    <row r="31" spans="1:5" ht="76.5" customHeight="1">
      <c r="A31" s="6">
        <v>27</v>
      </c>
      <c r="B31" s="6" t="s">
        <v>88</v>
      </c>
      <c r="C31" s="7" t="s">
        <v>89</v>
      </c>
      <c r="D31" s="7" t="s">
        <v>90</v>
      </c>
      <c r="E31" s="6" t="s">
        <v>10</v>
      </c>
    </row>
    <row r="32" spans="1:5" ht="76.5" customHeight="1">
      <c r="A32" s="6">
        <v>28</v>
      </c>
      <c r="B32" s="6" t="s">
        <v>91</v>
      </c>
      <c r="C32" s="7" t="s">
        <v>92</v>
      </c>
      <c r="D32" s="7" t="s">
        <v>93</v>
      </c>
      <c r="E32" s="6" t="s">
        <v>10</v>
      </c>
    </row>
    <row r="33" spans="1:5" ht="76.5" customHeight="1">
      <c r="A33" s="6">
        <v>29</v>
      </c>
      <c r="B33" s="6" t="s">
        <v>94</v>
      </c>
      <c r="C33" s="7" t="s">
        <v>95</v>
      </c>
      <c r="D33" s="7" t="s">
        <v>96</v>
      </c>
      <c r="E33" s="6" t="s">
        <v>10</v>
      </c>
    </row>
    <row r="34" spans="1:5" ht="76.5" customHeight="1">
      <c r="A34" s="6">
        <v>30</v>
      </c>
      <c r="B34" s="6" t="s">
        <v>97</v>
      </c>
      <c r="C34" s="7" t="s">
        <v>98</v>
      </c>
      <c r="D34" s="7" t="s">
        <v>99</v>
      </c>
      <c r="E34" s="6" t="s">
        <v>10</v>
      </c>
    </row>
    <row r="35" spans="1:5" ht="76.5" customHeight="1">
      <c r="A35" s="6">
        <v>31</v>
      </c>
      <c r="B35" s="6" t="s">
        <v>100</v>
      </c>
      <c r="C35" s="7" t="s">
        <v>101</v>
      </c>
      <c r="D35" s="7" t="s">
        <v>102</v>
      </c>
      <c r="E35" s="6" t="s">
        <v>10</v>
      </c>
    </row>
    <row r="36" spans="1:5" ht="76.5" customHeight="1">
      <c r="A36" s="6">
        <v>32</v>
      </c>
      <c r="B36" s="6" t="s">
        <v>103</v>
      </c>
      <c r="C36" s="7" t="s">
        <v>104</v>
      </c>
      <c r="D36" s="7" t="s">
        <v>105</v>
      </c>
      <c r="E36" s="6" t="s">
        <v>10</v>
      </c>
    </row>
    <row r="37" spans="1:5" ht="76.5" customHeight="1">
      <c r="A37" s="6">
        <v>33</v>
      </c>
      <c r="B37" s="6" t="s">
        <v>106</v>
      </c>
      <c r="C37" s="7" t="s">
        <v>107</v>
      </c>
      <c r="D37" s="7" t="s">
        <v>108</v>
      </c>
      <c r="E37" s="6" t="s">
        <v>20</v>
      </c>
    </row>
    <row r="38" spans="1:5" ht="76.5" customHeight="1">
      <c r="A38" s="6">
        <v>34</v>
      </c>
      <c r="B38" s="6" t="s">
        <v>109</v>
      </c>
      <c r="C38" s="7" t="s">
        <v>110</v>
      </c>
      <c r="D38" s="7" t="s">
        <v>111</v>
      </c>
      <c r="E38" s="6" t="s">
        <v>20</v>
      </c>
    </row>
    <row r="39" spans="1:5" ht="76.5" customHeight="1">
      <c r="A39" s="6">
        <v>35</v>
      </c>
      <c r="B39" s="6" t="s">
        <v>112</v>
      </c>
      <c r="C39" s="7" t="s">
        <v>113</v>
      </c>
      <c r="D39" s="7" t="s">
        <v>114</v>
      </c>
      <c r="E39" s="6" t="s">
        <v>20</v>
      </c>
    </row>
    <row r="40" spans="1:5" ht="76.5" customHeight="1">
      <c r="A40" s="6">
        <v>36</v>
      </c>
      <c r="B40" s="6" t="s">
        <v>115</v>
      </c>
      <c r="C40" s="7" t="s">
        <v>116</v>
      </c>
      <c r="D40" s="7" t="s">
        <v>117</v>
      </c>
      <c r="E40" s="6" t="s">
        <v>20</v>
      </c>
    </row>
    <row r="41" spans="1:5" ht="76.5" customHeight="1">
      <c r="A41" s="6">
        <v>37</v>
      </c>
      <c r="B41" s="6" t="s">
        <v>118</v>
      </c>
      <c r="C41" s="7" t="s">
        <v>119</v>
      </c>
      <c r="D41" s="7" t="s">
        <v>120</v>
      </c>
      <c r="E41" s="6" t="s">
        <v>20</v>
      </c>
    </row>
    <row r="42" spans="1:5" ht="76.5" customHeight="1">
      <c r="A42" s="6">
        <v>38</v>
      </c>
      <c r="B42" s="6" t="s">
        <v>121</v>
      </c>
      <c r="C42" s="7" t="s">
        <v>122</v>
      </c>
      <c r="D42" s="7" t="s">
        <v>123</v>
      </c>
      <c r="E42" s="6" t="s">
        <v>20</v>
      </c>
    </row>
    <row r="43" spans="1:5" ht="76.5" customHeight="1">
      <c r="A43" s="6">
        <v>39</v>
      </c>
      <c r="B43" s="6" t="s">
        <v>124</v>
      </c>
      <c r="C43" s="7" t="s">
        <v>125</v>
      </c>
      <c r="D43" s="7" t="s">
        <v>126</v>
      </c>
      <c r="E43" s="6" t="s">
        <v>20</v>
      </c>
    </row>
    <row r="44" spans="1:5" ht="76.5" customHeight="1">
      <c r="A44" s="6">
        <v>40</v>
      </c>
      <c r="B44" s="6" t="s">
        <v>127</v>
      </c>
      <c r="C44" s="7" t="s">
        <v>128</v>
      </c>
      <c r="D44" s="7" t="s">
        <v>129</v>
      </c>
      <c r="E44" s="6" t="s">
        <v>20</v>
      </c>
    </row>
    <row r="45" spans="1:5" ht="76.5" customHeight="1">
      <c r="A45" s="6">
        <v>41</v>
      </c>
      <c r="B45" s="6" t="s">
        <v>130</v>
      </c>
      <c r="C45" s="7" t="s">
        <v>131</v>
      </c>
      <c r="D45" s="7" t="s">
        <v>132</v>
      </c>
      <c r="E45" s="6" t="s">
        <v>20</v>
      </c>
    </row>
    <row r="46" spans="1:5" ht="76.5" customHeight="1">
      <c r="A46" s="6">
        <v>42</v>
      </c>
      <c r="B46" s="6" t="s">
        <v>133</v>
      </c>
      <c r="C46" s="7" t="s">
        <v>134</v>
      </c>
      <c r="D46" s="7" t="s">
        <v>135</v>
      </c>
      <c r="E46" s="6" t="s">
        <v>136</v>
      </c>
    </row>
    <row r="47" spans="1:5" ht="76.5" customHeight="1">
      <c r="A47" s="6">
        <v>43</v>
      </c>
      <c r="B47" s="6" t="s">
        <v>137</v>
      </c>
      <c r="C47" s="7" t="s">
        <v>138</v>
      </c>
      <c r="D47" s="7" t="s">
        <v>139</v>
      </c>
      <c r="E47" s="6" t="s">
        <v>140</v>
      </c>
    </row>
    <row r="48" spans="1:5" ht="76.5" customHeight="1">
      <c r="A48" s="6">
        <v>44</v>
      </c>
      <c r="B48" s="6" t="s">
        <v>141</v>
      </c>
      <c r="C48" s="7" t="s">
        <v>142</v>
      </c>
      <c r="D48" s="7" t="s">
        <v>143</v>
      </c>
      <c r="E48" s="6" t="s">
        <v>140</v>
      </c>
    </row>
    <row r="49" spans="1:5" ht="76.5" customHeight="1">
      <c r="A49" s="6">
        <v>45</v>
      </c>
      <c r="B49" s="6" t="s">
        <v>144</v>
      </c>
      <c r="C49" s="7" t="s">
        <v>145</v>
      </c>
      <c r="D49" s="7" t="s">
        <v>146</v>
      </c>
      <c r="E49" s="6" t="s">
        <v>10</v>
      </c>
    </row>
    <row r="50" spans="1:5" ht="76.5" customHeight="1">
      <c r="A50" s="6">
        <v>46</v>
      </c>
      <c r="B50" s="6" t="s">
        <v>147</v>
      </c>
      <c r="C50" s="7" t="s">
        <v>148</v>
      </c>
      <c r="D50" s="7" t="s">
        <v>149</v>
      </c>
      <c r="E50" s="6" t="s">
        <v>10</v>
      </c>
    </row>
    <row r="51" spans="1:5" ht="76.5" customHeight="1">
      <c r="A51" s="6">
        <v>47</v>
      </c>
      <c r="B51" s="6" t="s">
        <v>150</v>
      </c>
      <c r="C51" s="7" t="s">
        <v>151</v>
      </c>
      <c r="D51" s="7" t="s">
        <v>152</v>
      </c>
      <c r="E51" s="6" t="s">
        <v>10</v>
      </c>
    </row>
    <row r="52" spans="1:5" ht="76.5" customHeight="1">
      <c r="A52" s="6">
        <v>48</v>
      </c>
      <c r="B52" s="6" t="s">
        <v>153</v>
      </c>
      <c r="C52" s="7" t="s">
        <v>154</v>
      </c>
      <c r="D52" s="7" t="s">
        <v>155</v>
      </c>
      <c r="E52" s="6" t="s">
        <v>10</v>
      </c>
    </row>
    <row r="53" spans="1:5" ht="76.5" customHeight="1">
      <c r="A53" s="6">
        <v>49</v>
      </c>
      <c r="B53" s="6" t="s">
        <v>156</v>
      </c>
      <c r="C53" s="7" t="s">
        <v>157</v>
      </c>
      <c r="D53" s="7" t="s">
        <v>158</v>
      </c>
      <c r="E53" s="6" t="s">
        <v>10</v>
      </c>
    </row>
    <row r="54" spans="1:5" ht="76.5" customHeight="1">
      <c r="A54" s="6">
        <v>50</v>
      </c>
      <c r="B54" s="6" t="s">
        <v>159</v>
      </c>
      <c r="C54" s="7" t="s">
        <v>160</v>
      </c>
      <c r="D54" s="7" t="s">
        <v>161</v>
      </c>
      <c r="E54" s="6" t="s">
        <v>20</v>
      </c>
    </row>
    <row r="55" spans="1:5" ht="76.5" customHeight="1">
      <c r="A55" s="6">
        <v>51</v>
      </c>
      <c r="B55" s="6" t="s">
        <v>162</v>
      </c>
      <c r="C55" s="7" t="s">
        <v>163</v>
      </c>
      <c r="D55" s="7" t="s">
        <v>164</v>
      </c>
      <c r="E55" s="6" t="s">
        <v>20</v>
      </c>
    </row>
    <row r="56" spans="1:5" ht="76.5" customHeight="1">
      <c r="A56" s="6">
        <v>52</v>
      </c>
      <c r="B56" s="6" t="s">
        <v>165</v>
      </c>
      <c r="C56" s="7" t="s">
        <v>166</v>
      </c>
      <c r="D56" s="7" t="s">
        <v>167</v>
      </c>
      <c r="E56" s="6" t="s">
        <v>20</v>
      </c>
    </row>
    <row r="57" spans="1:5" ht="76.5" customHeight="1">
      <c r="A57" s="6">
        <v>53</v>
      </c>
      <c r="B57" s="6" t="s">
        <v>168</v>
      </c>
      <c r="C57" s="7" t="s">
        <v>169</v>
      </c>
      <c r="D57" s="7" t="s">
        <v>170</v>
      </c>
      <c r="E57" s="6" t="s">
        <v>20</v>
      </c>
    </row>
    <row r="58" spans="1:5" ht="76.5" customHeight="1">
      <c r="A58" s="6">
        <v>54</v>
      </c>
      <c r="B58" s="6" t="s">
        <v>171</v>
      </c>
      <c r="C58" s="7" t="s">
        <v>172</v>
      </c>
      <c r="D58" s="7" t="s">
        <v>173</v>
      </c>
      <c r="E58" s="6" t="s">
        <v>20</v>
      </c>
    </row>
    <row r="59" spans="1:5" ht="76.5" customHeight="1">
      <c r="A59" s="6">
        <v>55</v>
      </c>
      <c r="B59" s="6" t="s">
        <v>174</v>
      </c>
      <c r="C59" s="7" t="s">
        <v>175</v>
      </c>
      <c r="D59" s="7" t="s">
        <v>176</v>
      </c>
      <c r="E59" s="6" t="s">
        <v>136</v>
      </c>
    </row>
    <row r="60" spans="1:5" ht="76.5" customHeight="1">
      <c r="A60" s="6">
        <v>56</v>
      </c>
      <c r="B60" s="6" t="s">
        <v>177</v>
      </c>
      <c r="C60" s="7" t="s">
        <v>178</v>
      </c>
      <c r="D60" s="7" t="s">
        <v>179</v>
      </c>
      <c r="E60" s="6" t="s">
        <v>136</v>
      </c>
    </row>
    <row r="61" spans="1:5" ht="76.5" customHeight="1">
      <c r="A61" s="6">
        <v>57</v>
      </c>
      <c r="B61" s="6" t="s">
        <v>180</v>
      </c>
      <c r="C61" s="7" t="s">
        <v>181</v>
      </c>
      <c r="D61" s="7" t="s">
        <v>182</v>
      </c>
      <c r="E61" s="6" t="s">
        <v>136</v>
      </c>
    </row>
    <row r="62" spans="1:5" ht="76.5" customHeight="1">
      <c r="A62" s="6">
        <v>58</v>
      </c>
      <c r="B62" s="6" t="s">
        <v>183</v>
      </c>
      <c r="C62" s="7" t="s">
        <v>184</v>
      </c>
      <c r="D62" s="7" t="s">
        <v>185</v>
      </c>
      <c r="E62" s="6" t="s">
        <v>136</v>
      </c>
    </row>
    <row r="63" spans="1:5" ht="24" customHeight="1">
      <c r="A63" s="78" t="s">
        <v>186</v>
      </c>
      <c r="B63" s="79"/>
      <c r="C63" s="79"/>
      <c r="D63" s="79"/>
      <c r="E63" s="80"/>
    </row>
    <row r="64" spans="1:5" ht="76.5" customHeight="1">
      <c r="A64" s="6">
        <v>59</v>
      </c>
      <c r="B64" s="6" t="s">
        <v>187</v>
      </c>
      <c r="C64" s="7" t="s">
        <v>188</v>
      </c>
      <c r="D64" s="7" t="s">
        <v>189</v>
      </c>
      <c r="E64" s="6" t="s">
        <v>10</v>
      </c>
    </row>
    <row r="65" spans="1:5" ht="76.5" customHeight="1">
      <c r="A65" s="6">
        <v>60</v>
      </c>
      <c r="B65" s="6" t="s">
        <v>190</v>
      </c>
      <c r="C65" s="7" t="s">
        <v>191</v>
      </c>
      <c r="D65" s="7" t="s">
        <v>192</v>
      </c>
      <c r="E65" s="6" t="s">
        <v>10</v>
      </c>
    </row>
    <row r="66" spans="1:5" ht="76.5" customHeight="1">
      <c r="A66" s="6">
        <v>61</v>
      </c>
      <c r="B66" s="6" t="s">
        <v>193</v>
      </c>
      <c r="C66" s="7" t="s">
        <v>194</v>
      </c>
      <c r="D66" s="7" t="s">
        <v>195</v>
      </c>
      <c r="E66" s="6" t="s">
        <v>20</v>
      </c>
    </row>
    <row r="67" spans="1:5" ht="76.5" customHeight="1">
      <c r="A67" s="6">
        <v>62</v>
      </c>
      <c r="B67" s="6" t="s">
        <v>196</v>
      </c>
      <c r="C67" s="7" t="s">
        <v>197</v>
      </c>
      <c r="D67" s="7" t="s">
        <v>198</v>
      </c>
      <c r="E67" s="6" t="s">
        <v>20</v>
      </c>
    </row>
    <row r="68" spans="1:5" ht="76.5" customHeight="1">
      <c r="A68" s="6">
        <v>63</v>
      </c>
      <c r="B68" s="6" t="s">
        <v>199</v>
      </c>
      <c r="C68" s="7" t="s">
        <v>200</v>
      </c>
      <c r="D68" s="7" t="s">
        <v>201</v>
      </c>
      <c r="E68" s="6" t="s">
        <v>54</v>
      </c>
    </row>
    <row r="69" spans="1:5" ht="76.5" customHeight="1">
      <c r="A69" s="6">
        <v>64</v>
      </c>
      <c r="B69" s="6" t="s">
        <v>202</v>
      </c>
      <c r="C69" s="7" t="s">
        <v>203</v>
      </c>
      <c r="D69" s="7" t="s">
        <v>204</v>
      </c>
      <c r="E69" s="6" t="s">
        <v>20</v>
      </c>
    </row>
    <row r="70" spans="1:5" ht="76.5" customHeight="1">
      <c r="A70" s="6">
        <v>65</v>
      </c>
      <c r="B70" s="6" t="s">
        <v>205</v>
      </c>
      <c r="C70" s="7" t="s">
        <v>206</v>
      </c>
      <c r="D70" s="7" t="s">
        <v>207</v>
      </c>
      <c r="E70" s="6" t="s">
        <v>20</v>
      </c>
    </row>
    <row r="71" spans="1:5" ht="76.5" customHeight="1">
      <c r="A71" s="6">
        <v>66</v>
      </c>
      <c r="B71" s="6" t="s">
        <v>208</v>
      </c>
      <c r="C71" s="7" t="s">
        <v>209</v>
      </c>
      <c r="D71" s="7" t="s">
        <v>210</v>
      </c>
      <c r="E71" s="6" t="s">
        <v>20</v>
      </c>
    </row>
    <row r="72" spans="1:5" ht="76.5" customHeight="1">
      <c r="A72" s="6">
        <v>67</v>
      </c>
      <c r="B72" s="6" t="s">
        <v>211</v>
      </c>
      <c r="C72" s="7" t="s">
        <v>212</v>
      </c>
      <c r="D72" s="7" t="s">
        <v>213</v>
      </c>
      <c r="E72" s="6" t="s">
        <v>54</v>
      </c>
    </row>
    <row r="73" spans="1:5" ht="76.5" customHeight="1">
      <c r="A73" s="6">
        <v>68</v>
      </c>
      <c r="B73" s="6" t="s">
        <v>214</v>
      </c>
      <c r="C73" s="7" t="s">
        <v>215</v>
      </c>
      <c r="D73" s="7" t="s">
        <v>216</v>
      </c>
      <c r="E73" s="6" t="s">
        <v>54</v>
      </c>
    </row>
    <row r="74" spans="1:5" ht="76.5" customHeight="1">
      <c r="A74" s="6">
        <v>69</v>
      </c>
      <c r="B74" s="6" t="s">
        <v>217</v>
      </c>
      <c r="C74" s="7" t="s">
        <v>218</v>
      </c>
      <c r="D74" s="7" t="s">
        <v>219</v>
      </c>
      <c r="E74" s="6" t="s">
        <v>10</v>
      </c>
    </row>
    <row r="75" spans="1:5" ht="76.5" customHeight="1">
      <c r="A75" s="6">
        <v>70</v>
      </c>
      <c r="B75" s="6" t="s">
        <v>220</v>
      </c>
      <c r="C75" s="7" t="s">
        <v>221</v>
      </c>
      <c r="D75" s="7" t="s">
        <v>222</v>
      </c>
      <c r="E75" s="6" t="s">
        <v>10</v>
      </c>
    </row>
    <row r="76" spans="1:5" ht="76.5" customHeight="1">
      <c r="A76" s="6">
        <v>71</v>
      </c>
      <c r="B76" s="6" t="s">
        <v>223</v>
      </c>
      <c r="C76" s="7" t="s">
        <v>224</v>
      </c>
      <c r="D76" s="7" t="s">
        <v>225</v>
      </c>
      <c r="E76" s="6" t="s">
        <v>10</v>
      </c>
    </row>
    <row r="77" spans="1:5" ht="76.5" customHeight="1">
      <c r="A77" s="6">
        <v>72</v>
      </c>
      <c r="B77" s="6" t="s">
        <v>226</v>
      </c>
      <c r="C77" s="7" t="s">
        <v>227</v>
      </c>
      <c r="D77" s="7" t="s">
        <v>228</v>
      </c>
      <c r="E77" s="6" t="s">
        <v>10</v>
      </c>
    </row>
    <row r="78" spans="1:5" ht="76.5" customHeight="1">
      <c r="A78" s="6">
        <v>73</v>
      </c>
      <c r="B78" s="6" t="s">
        <v>229</v>
      </c>
      <c r="C78" s="7" t="s">
        <v>230</v>
      </c>
      <c r="D78" s="7" t="s">
        <v>231</v>
      </c>
      <c r="E78" s="6" t="s">
        <v>10</v>
      </c>
    </row>
    <row r="79" spans="1:5" ht="76.5" customHeight="1">
      <c r="A79" s="6">
        <v>74</v>
      </c>
      <c r="B79" s="6" t="s">
        <v>232</v>
      </c>
      <c r="C79" s="7" t="s">
        <v>233</v>
      </c>
      <c r="D79" s="7" t="s">
        <v>234</v>
      </c>
      <c r="E79" s="6" t="s">
        <v>20</v>
      </c>
    </row>
    <row r="80" spans="1:5" ht="76.5" customHeight="1">
      <c r="A80" s="6">
        <v>75</v>
      </c>
      <c r="B80" s="6" t="s">
        <v>235</v>
      </c>
      <c r="C80" s="7" t="s">
        <v>236</v>
      </c>
      <c r="D80" s="7" t="s">
        <v>237</v>
      </c>
      <c r="E80" s="6" t="s">
        <v>20</v>
      </c>
    </row>
    <row r="81" spans="1:5" ht="76.5" customHeight="1">
      <c r="A81" s="6">
        <v>76</v>
      </c>
      <c r="B81" s="6" t="s">
        <v>238</v>
      </c>
      <c r="C81" s="7" t="s">
        <v>239</v>
      </c>
      <c r="D81" s="7" t="s">
        <v>240</v>
      </c>
      <c r="E81" s="6" t="s">
        <v>20</v>
      </c>
    </row>
    <row r="82" spans="1:5" ht="76.5" customHeight="1">
      <c r="A82" s="6">
        <v>77</v>
      </c>
      <c r="B82" s="6" t="s">
        <v>241</v>
      </c>
      <c r="C82" s="7" t="s">
        <v>242</v>
      </c>
      <c r="D82" s="7" t="s">
        <v>243</v>
      </c>
      <c r="E82" s="6" t="s">
        <v>20</v>
      </c>
    </row>
    <row r="83" spans="1:5" ht="76.5" customHeight="1">
      <c r="A83" s="6">
        <v>78</v>
      </c>
      <c r="B83" s="6" t="s">
        <v>244</v>
      </c>
      <c r="C83" s="7" t="s">
        <v>245</v>
      </c>
      <c r="D83" s="7" t="s">
        <v>246</v>
      </c>
      <c r="E83" s="6" t="s">
        <v>20</v>
      </c>
    </row>
    <row r="84" spans="1:5" ht="76.5" customHeight="1">
      <c r="A84" s="6">
        <v>79</v>
      </c>
      <c r="B84" s="6" t="s">
        <v>247</v>
      </c>
      <c r="C84" s="7" t="s">
        <v>248</v>
      </c>
      <c r="D84" s="7" t="s">
        <v>249</v>
      </c>
      <c r="E84" s="6" t="s">
        <v>20</v>
      </c>
    </row>
    <row r="85" spans="1:5" ht="76.5" customHeight="1">
      <c r="A85" s="6">
        <v>80</v>
      </c>
      <c r="B85" s="6" t="s">
        <v>250</v>
      </c>
      <c r="C85" s="7" t="s">
        <v>251</v>
      </c>
      <c r="D85" s="7" t="s">
        <v>252</v>
      </c>
      <c r="E85" s="6" t="s">
        <v>54</v>
      </c>
    </row>
    <row r="86" spans="1:5" ht="76.5" customHeight="1">
      <c r="A86" s="6">
        <v>81</v>
      </c>
      <c r="B86" s="6" t="s">
        <v>253</v>
      </c>
      <c r="C86" s="7" t="s">
        <v>254</v>
      </c>
      <c r="D86" s="7" t="s">
        <v>255</v>
      </c>
      <c r="E86" s="6" t="s">
        <v>54</v>
      </c>
    </row>
    <row r="87" spans="1:5" ht="76.5" customHeight="1">
      <c r="A87" s="6">
        <v>82</v>
      </c>
      <c r="B87" s="6" t="s">
        <v>256</v>
      </c>
      <c r="C87" s="7" t="s">
        <v>257</v>
      </c>
      <c r="D87" s="7" t="s">
        <v>258</v>
      </c>
      <c r="E87" s="6" t="s">
        <v>54</v>
      </c>
    </row>
    <row r="88" spans="1:5" ht="76.5" customHeight="1">
      <c r="A88" s="6">
        <v>83</v>
      </c>
      <c r="B88" s="6" t="s">
        <v>259</v>
      </c>
      <c r="C88" s="7" t="s">
        <v>260</v>
      </c>
      <c r="D88" s="7" t="s">
        <v>261</v>
      </c>
      <c r="E88" s="6" t="s">
        <v>54</v>
      </c>
    </row>
    <row r="89" spans="1:5" ht="76.5" customHeight="1">
      <c r="A89" s="6">
        <v>84</v>
      </c>
      <c r="B89" s="6" t="s">
        <v>262</v>
      </c>
      <c r="C89" s="7" t="s">
        <v>263</v>
      </c>
      <c r="D89" s="7" t="s">
        <v>264</v>
      </c>
      <c r="E89" s="6" t="s">
        <v>10</v>
      </c>
    </row>
    <row r="90" spans="1:5" ht="76.5" customHeight="1">
      <c r="A90" s="6">
        <v>85</v>
      </c>
      <c r="B90" s="6" t="s">
        <v>265</v>
      </c>
      <c r="C90" s="7" t="s">
        <v>266</v>
      </c>
      <c r="D90" s="7" t="s">
        <v>267</v>
      </c>
      <c r="E90" s="6" t="s">
        <v>10</v>
      </c>
    </row>
    <row r="91" spans="1:5" ht="76.5" customHeight="1">
      <c r="A91" s="6">
        <v>86</v>
      </c>
      <c r="B91" s="6" t="s">
        <v>268</v>
      </c>
      <c r="C91" s="7" t="s">
        <v>269</v>
      </c>
      <c r="D91" s="7" t="s">
        <v>270</v>
      </c>
      <c r="E91" s="6" t="s">
        <v>10</v>
      </c>
    </row>
    <row r="92" spans="1:5" ht="76.5" customHeight="1">
      <c r="A92" s="6">
        <v>87</v>
      </c>
      <c r="B92" s="6" t="s">
        <v>271</v>
      </c>
      <c r="C92" s="7" t="s">
        <v>272</v>
      </c>
      <c r="D92" s="7" t="s">
        <v>273</v>
      </c>
      <c r="E92" s="6" t="s">
        <v>10</v>
      </c>
    </row>
    <row r="93" spans="1:5" ht="76.5" customHeight="1">
      <c r="A93" s="6">
        <v>88</v>
      </c>
      <c r="B93" s="6" t="s">
        <v>274</v>
      </c>
      <c r="C93" s="7" t="s">
        <v>275</v>
      </c>
      <c r="D93" s="7" t="s">
        <v>276</v>
      </c>
      <c r="E93" s="6" t="s">
        <v>10</v>
      </c>
    </row>
    <row r="94" spans="1:5" ht="76.5" customHeight="1">
      <c r="A94" s="6">
        <v>89</v>
      </c>
      <c r="B94" s="6" t="s">
        <v>277</v>
      </c>
      <c r="C94" s="7" t="s">
        <v>278</v>
      </c>
      <c r="D94" s="7" t="s">
        <v>279</v>
      </c>
      <c r="E94" s="6" t="s">
        <v>10</v>
      </c>
    </row>
    <row r="95" spans="1:5" ht="76.5" customHeight="1">
      <c r="A95" s="6">
        <v>90</v>
      </c>
      <c r="B95" s="6" t="s">
        <v>280</v>
      </c>
      <c r="C95" s="7" t="s">
        <v>266</v>
      </c>
      <c r="D95" s="7" t="s">
        <v>281</v>
      </c>
      <c r="E95" s="6" t="s">
        <v>10</v>
      </c>
    </row>
    <row r="96" spans="1:5" ht="76.5" customHeight="1">
      <c r="A96" s="6">
        <v>91</v>
      </c>
      <c r="B96" s="6" t="s">
        <v>282</v>
      </c>
      <c r="C96" s="7" t="s">
        <v>283</v>
      </c>
      <c r="D96" s="7" t="s">
        <v>284</v>
      </c>
      <c r="E96" s="6" t="s">
        <v>10</v>
      </c>
    </row>
    <row r="97" spans="1:5" ht="76.5" customHeight="1">
      <c r="A97" s="6">
        <v>92</v>
      </c>
      <c r="B97" s="6" t="s">
        <v>285</v>
      </c>
      <c r="C97" s="7" t="s">
        <v>286</v>
      </c>
      <c r="D97" s="7" t="s">
        <v>287</v>
      </c>
      <c r="E97" s="6" t="s">
        <v>20</v>
      </c>
    </row>
    <row r="98" spans="1:5" ht="76.5" customHeight="1">
      <c r="A98" s="6">
        <v>93</v>
      </c>
      <c r="B98" s="6" t="s">
        <v>288</v>
      </c>
      <c r="C98" s="7" t="s">
        <v>289</v>
      </c>
      <c r="D98" s="7" t="s">
        <v>290</v>
      </c>
      <c r="E98" s="6" t="s">
        <v>20</v>
      </c>
    </row>
    <row r="99" spans="1:5" ht="76.5" customHeight="1">
      <c r="A99" s="6">
        <v>94</v>
      </c>
      <c r="B99" s="6" t="s">
        <v>291</v>
      </c>
      <c r="C99" s="7" t="s">
        <v>292</v>
      </c>
      <c r="D99" s="7" t="s">
        <v>293</v>
      </c>
      <c r="E99" s="6" t="s">
        <v>20</v>
      </c>
    </row>
    <row r="100" spans="1:5" ht="76.5" customHeight="1">
      <c r="A100" s="6">
        <v>95</v>
      </c>
      <c r="B100" s="6" t="s">
        <v>294</v>
      </c>
      <c r="C100" s="7" t="s">
        <v>295</v>
      </c>
      <c r="D100" s="7" t="s">
        <v>296</v>
      </c>
      <c r="E100" s="6" t="s">
        <v>20</v>
      </c>
    </row>
    <row r="101" spans="1:5" ht="76.5" customHeight="1">
      <c r="A101" s="8">
        <v>96</v>
      </c>
      <c r="B101" s="8" t="s">
        <v>297</v>
      </c>
      <c r="C101" s="9" t="s">
        <v>298</v>
      </c>
      <c r="D101" s="9" t="s">
        <v>299</v>
      </c>
      <c r="E101" s="8" t="s">
        <v>300</v>
      </c>
    </row>
    <row r="102" spans="1:5" ht="76.5" customHeight="1">
      <c r="A102" s="8">
        <v>97</v>
      </c>
      <c r="B102" s="8" t="s">
        <v>301</v>
      </c>
      <c r="C102" s="9" t="s">
        <v>302</v>
      </c>
      <c r="D102" s="9" t="s">
        <v>303</v>
      </c>
      <c r="E102" s="8" t="s">
        <v>300</v>
      </c>
    </row>
    <row r="103" spans="1:5" ht="76.5" customHeight="1">
      <c r="A103" s="8">
        <v>98</v>
      </c>
      <c r="B103" s="8" t="s">
        <v>304</v>
      </c>
      <c r="C103" s="9" t="s">
        <v>305</v>
      </c>
      <c r="D103" s="9" t="s">
        <v>306</v>
      </c>
      <c r="E103" s="8" t="s">
        <v>300</v>
      </c>
    </row>
    <row r="104" spans="1:5" ht="76.5" customHeight="1">
      <c r="A104" s="8">
        <v>99</v>
      </c>
      <c r="B104" s="8" t="s">
        <v>307</v>
      </c>
      <c r="C104" s="9" t="s">
        <v>308</v>
      </c>
      <c r="D104" s="9" t="s">
        <v>309</v>
      </c>
      <c r="E104" s="8" t="s">
        <v>300</v>
      </c>
    </row>
    <row r="105" spans="1:5" ht="76.5" customHeight="1">
      <c r="A105" s="8">
        <v>100</v>
      </c>
      <c r="B105" s="8" t="s">
        <v>310</v>
      </c>
      <c r="C105" s="9" t="s">
        <v>311</v>
      </c>
      <c r="D105" s="9" t="s">
        <v>312</v>
      </c>
      <c r="E105" s="8" t="s">
        <v>300</v>
      </c>
    </row>
    <row r="106" spans="1:5" ht="24" customHeight="1">
      <c r="A106" s="78" t="s">
        <v>313</v>
      </c>
      <c r="B106" s="79"/>
      <c r="C106" s="79"/>
      <c r="D106" s="79"/>
      <c r="E106" s="80"/>
    </row>
    <row r="107" spans="1:5" ht="76.5" customHeight="1">
      <c r="A107" s="6">
        <v>101</v>
      </c>
      <c r="B107" s="6" t="s">
        <v>314</v>
      </c>
      <c r="C107" s="7" t="s">
        <v>315</v>
      </c>
      <c r="D107" s="7" t="s">
        <v>316</v>
      </c>
      <c r="E107" s="6" t="s">
        <v>10</v>
      </c>
    </row>
    <row r="108" spans="1:5" ht="76.5" customHeight="1">
      <c r="A108" s="6">
        <v>102</v>
      </c>
      <c r="B108" s="6" t="s">
        <v>317</v>
      </c>
      <c r="C108" s="7" t="s">
        <v>318</v>
      </c>
      <c r="D108" s="7" t="s">
        <v>319</v>
      </c>
      <c r="E108" s="6" t="s">
        <v>10</v>
      </c>
    </row>
    <row r="109" spans="1:5" ht="76.5" customHeight="1">
      <c r="A109" s="6">
        <v>103</v>
      </c>
      <c r="B109" s="6" t="s">
        <v>320</v>
      </c>
      <c r="C109" s="7" t="s">
        <v>321</v>
      </c>
      <c r="D109" s="7" t="s">
        <v>322</v>
      </c>
      <c r="E109" s="6" t="s">
        <v>10</v>
      </c>
    </row>
    <row r="110" spans="1:5" ht="76.5" customHeight="1">
      <c r="A110" s="6">
        <v>104</v>
      </c>
      <c r="B110" s="6" t="s">
        <v>323</v>
      </c>
      <c r="C110" s="7" t="s">
        <v>324</v>
      </c>
      <c r="D110" s="7" t="s">
        <v>325</v>
      </c>
      <c r="E110" s="6" t="s">
        <v>10</v>
      </c>
    </row>
    <row r="111" spans="1:5" ht="76.5" customHeight="1">
      <c r="A111" s="6">
        <v>105</v>
      </c>
      <c r="B111" s="6" t="s">
        <v>326</v>
      </c>
      <c r="C111" s="7" t="s">
        <v>327</v>
      </c>
      <c r="D111" s="7" t="s">
        <v>328</v>
      </c>
      <c r="E111" s="6" t="s">
        <v>10</v>
      </c>
    </row>
    <row r="112" spans="1:5" ht="76.5" customHeight="1">
      <c r="A112" s="6">
        <v>106</v>
      </c>
      <c r="B112" s="6" t="s">
        <v>329</v>
      </c>
      <c r="C112" s="7" t="s">
        <v>330</v>
      </c>
      <c r="D112" s="7" t="s">
        <v>331</v>
      </c>
      <c r="E112" s="6" t="s">
        <v>54</v>
      </c>
    </row>
    <row r="113" spans="1:5" ht="76.5" customHeight="1">
      <c r="A113" s="6">
        <v>107</v>
      </c>
      <c r="B113" s="6" t="s">
        <v>332</v>
      </c>
      <c r="C113" s="7" t="s">
        <v>333</v>
      </c>
      <c r="D113" s="7" t="s">
        <v>334</v>
      </c>
      <c r="E113" s="6" t="s">
        <v>54</v>
      </c>
    </row>
    <row r="114" spans="1:5" ht="76.5" customHeight="1">
      <c r="A114" s="6">
        <v>108</v>
      </c>
      <c r="B114" s="6" t="s">
        <v>335</v>
      </c>
      <c r="C114" s="7" t="s">
        <v>336</v>
      </c>
      <c r="D114" s="7" t="s">
        <v>337</v>
      </c>
      <c r="E114" s="6" t="s">
        <v>54</v>
      </c>
    </row>
    <row r="115" spans="1:5" ht="76.5" customHeight="1">
      <c r="A115" s="6">
        <v>109</v>
      </c>
      <c r="B115" s="6" t="s">
        <v>338</v>
      </c>
      <c r="C115" s="7" t="s">
        <v>215</v>
      </c>
      <c r="D115" s="7" t="s">
        <v>339</v>
      </c>
      <c r="E115" s="6" t="s">
        <v>54</v>
      </c>
    </row>
    <row r="116" spans="1:5" ht="76.5" customHeight="1">
      <c r="A116" s="6">
        <v>110</v>
      </c>
      <c r="B116" s="6" t="s">
        <v>340</v>
      </c>
      <c r="C116" s="7" t="s">
        <v>341</v>
      </c>
      <c r="D116" s="7" t="s">
        <v>342</v>
      </c>
      <c r="E116" s="6" t="s">
        <v>20</v>
      </c>
    </row>
    <row r="117" spans="1:5" ht="76.5" customHeight="1">
      <c r="A117" s="6">
        <v>111</v>
      </c>
      <c r="B117" s="6" t="s">
        <v>343</v>
      </c>
      <c r="C117" s="7" t="s">
        <v>344</v>
      </c>
      <c r="D117" s="7" t="s">
        <v>345</v>
      </c>
      <c r="E117" s="6" t="s">
        <v>54</v>
      </c>
    </row>
    <row r="118" spans="1:5" ht="76.5" customHeight="1">
      <c r="A118" s="6">
        <v>112</v>
      </c>
      <c r="B118" s="6" t="s">
        <v>346</v>
      </c>
      <c r="C118" s="7" t="s">
        <v>347</v>
      </c>
      <c r="D118" s="7" t="s">
        <v>348</v>
      </c>
      <c r="E118" s="6" t="s">
        <v>10</v>
      </c>
    </row>
    <row r="119" spans="1:5" ht="76.5" customHeight="1">
      <c r="A119" s="6">
        <v>113</v>
      </c>
      <c r="B119" s="6" t="s">
        <v>349</v>
      </c>
      <c r="C119" s="7" t="s">
        <v>350</v>
      </c>
      <c r="D119" s="7" t="s">
        <v>351</v>
      </c>
      <c r="E119" s="6" t="s">
        <v>10</v>
      </c>
    </row>
    <row r="120" spans="1:5" ht="76.5" customHeight="1">
      <c r="A120" s="6">
        <v>114</v>
      </c>
      <c r="B120" s="6" t="s">
        <v>352</v>
      </c>
      <c r="C120" s="7" t="s">
        <v>353</v>
      </c>
      <c r="D120" s="7" t="s">
        <v>354</v>
      </c>
      <c r="E120" s="6" t="s">
        <v>10</v>
      </c>
    </row>
    <row r="121" spans="1:5" ht="76.5" customHeight="1">
      <c r="A121" s="6">
        <v>115</v>
      </c>
      <c r="B121" s="6" t="s">
        <v>355</v>
      </c>
      <c r="C121" s="7" t="s">
        <v>356</v>
      </c>
      <c r="D121" s="7" t="s">
        <v>357</v>
      </c>
      <c r="E121" s="6" t="s">
        <v>10</v>
      </c>
    </row>
    <row r="122" spans="1:5" ht="76.5" customHeight="1">
      <c r="A122" s="6">
        <v>116</v>
      </c>
      <c r="B122" s="6" t="s">
        <v>358</v>
      </c>
      <c r="C122" s="7" t="s">
        <v>359</v>
      </c>
      <c r="D122" s="7" t="s">
        <v>360</v>
      </c>
      <c r="E122" s="6" t="s">
        <v>20</v>
      </c>
    </row>
    <row r="123" spans="1:5" ht="76.5" customHeight="1">
      <c r="A123" s="6">
        <v>117</v>
      </c>
      <c r="B123" s="6" t="s">
        <v>361</v>
      </c>
      <c r="C123" s="7" t="s">
        <v>362</v>
      </c>
      <c r="D123" s="7" t="s">
        <v>363</v>
      </c>
      <c r="E123" s="6" t="s">
        <v>20</v>
      </c>
    </row>
    <row r="124" spans="1:5" ht="76.5" customHeight="1">
      <c r="A124" s="6">
        <v>118</v>
      </c>
      <c r="B124" s="6" t="s">
        <v>364</v>
      </c>
      <c r="C124" s="7" t="s">
        <v>365</v>
      </c>
      <c r="D124" s="7" t="s">
        <v>366</v>
      </c>
      <c r="E124" s="6" t="s">
        <v>20</v>
      </c>
    </row>
    <row r="125" spans="1:5" ht="76.5" customHeight="1">
      <c r="A125" s="6">
        <v>119</v>
      </c>
      <c r="B125" s="6" t="s">
        <v>367</v>
      </c>
      <c r="C125" s="7" t="s">
        <v>368</v>
      </c>
      <c r="D125" s="7" t="s">
        <v>369</v>
      </c>
      <c r="E125" s="6" t="s">
        <v>20</v>
      </c>
    </row>
    <row r="126" spans="1:5" ht="76.5" customHeight="1">
      <c r="A126" s="6">
        <v>120</v>
      </c>
      <c r="B126" s="6" t="s">
        <v>370</v>
      </c>
      <c r="C126" s="7" t="s">
        <v>371</v>
      </c>
      <c r="D126" s="7" t="s">
        <v>372</v>
      </c>
      <c r="E126" s="6" t="s">
        <v>20</v>
      </c>
    </row>
    <row r="127" spans="1:5" ht="76.5" customHeight="1">
      <c r="A127" s="6">
        <v>121</v>
      </c>
      <c r="B127" s="6" t="s">
        <v>373</v>
      </c>
      <c r="C127" s="7" t="s">
        <v>374</v>
      </c>
      <c r="D127" s="7" t="s">
        <v>375</v>
      </c>
      <c r="E127" s="6" t="s">
        <v>136</v>
      </c>
    </row>
    <row r="128" spans="1:5" ht="76.5" customHeight="1">
      <c r="A128" s="6">
        <v>122</v>
      </c>
      <c r="B128" s="6" t="s">
        <v>376</v>
      </c>
      <c r="C128" s="7" t="s">
        <v>377</v>
      </c>
      <c r="D128" s="7" t="s">
        <v>378</v>
      </c>
      <c r="E128" s="6" t="s">
        <v>20</v>
      </c>
    </row>
    <row r="129" spans="1:5" ht="76.5" customHeight="1">
      <c r="A129" s="6">
        <v>123</v>
      </c>
      <c r="B129" s="6" t="s">
        <v>379</v>
      </c>
      <c r="C129" s="7" t="s">
        <v>380</v>
      </c>
      <c r="D129" s="7" t="s">
        <v>381</v>
      </c>
      <c r="E129" s="6" t="s">
        <v>140</v>
      </c>
    </row>
    <row r="130" spans="1:5" ht="76.5" customHeight="1">
      <c r="A130" s="6">
        <v>124</v>
      </c>
      <c r="B130" s="6" t="s">
        <v>382</v>
      </c>
      <c r="C130" s="7" t="s">
        <v>383</v>
      </c>
      <c r="D130" s="7" t="s">
        <v>384</v>
      </c>
      <c r="E130" s="6" t="s">
        <v>54</v>
      </c>
    </row>
    <row r="131" spans="1:5" ht="76.5" customHeight="1">
      <c r="A131" s="6">
        <v>125</v>
      </c>
      <c r="B131" s="6" t="s">
        <v>385</v>
      </c>
      <c r="C131" s="7" t="s">
        <v>386</v>
      </c>
      <c r="D131" s="7" t="s">
        <v>387</v>
      </c>
      <c r="E131" s="6" t="s">
        <v>10</v>
      </c>
    </row>
    <row r="132" spans="1:5" ht="76.5" customHeight="1">
      <c r="A132" s="6">
        <v>126</v>
      </c>
      <c r="B132" s="6" t="s">
        <v>388</v>
      </c>
      <c r="C132" s="7" t="s">
        <v>389</v>
      </c>
      <c r="D132" s="7" t="s">
        <v>390</v>
      </c>
      <c r="E132" s="6" t="s">
        <v>10</v>
      </c>
    </row>
    <row r="133" spans="1:5" ht="76.5" customHeight="1">
      <c r="A133" s="6">
        <v>127</v>
      </c>
      <c r="B133" s="6" t="s">
        <v>391</v>
      </c>
      <c r="C133" s="7" t="s">
        <v>392</v>
      </c>
      <c r="D133" s="7" t="s">
        <v>393</v>
      </c>
      <c r="E133" s="6" t="s">
        <v>20</v>
      </c>
    </row>
    <row r="134" spans="1:5" ht="76.5" customHeight="1">
      <c r="A134" s="10">
        <v>128</v>
      </c>
      <c r="B134" s="8" t="s">
        <v>394</v>
      </c>
      <c r="C134" s="9" t="s">
        <v>395</v>
      </c>
      <c r="D134" s="9" t="s">
        <v>396</v>
      </c>
      <c r="E134" s="8" t="s">
        <v>300</v>
      </c>
    </row>
    <row r="135" spans="1:5" ht="76.5" customHeight="1">
      <c r="A135" s="10">
        <v>129</v>
      </c>
      <c r="B135" s="8" t="s">
        <v>397</v>
      </c>
      <c r="C135" s="9" t="s">
        <v>398</v>
      </c>
      <c r="D135" s="9" t="s">
        <v>399</v>
      </c>
      <c r="E135" s="8" t="s">
        <v>300</v>
      </c>
    </row>
    <row r="136" spans="1:5" ht="76.5" customHeight="1">
      <c r="A136" s="10">
        <v>130</v>
      </c>
      <c r="B136" s="8" t="s">
        <v>400</v>
      </c>
      <c r="C136" s="9" t="s">
        <v>401</v>
      </c>
      <c r="D136" s="9" t="s">
        <v>402</v>
      </c>
      <c r="E136" s="8" t="s">
        <v>300</v>
      </c>
    </row>
    <row r="137" spans="1:5" ht="24" customHeight="1">
      <c r="A137" s="78" t="s">
        <v>403</v>
      </c>
      <c r="B137" s="79"/>
      <c r="C137" s="79"/>
      <c r="D137" s="79"/>
      <c r="E137" s="80"/>
    </row>
    <row r="138" spans="1:5" ht="76.5" customHeight="1">
      <c r="A138" s="6">
        <v>131</v>
      </c>
      <c r="B138" s="6" t="s">
        <v>404</v>
      </c>
      <c r="C138" s="7" t="s">
        <v>405</v>
      </c>
      <c r="D138" s="7" t="s">
        <v>406</v>
      </c>
      <c r="E138" s="6" t="s">
        <v>20</v>
      </c>
    </row>
    <row r="139" spans="1:5" ht="76.5" customHeight="1">
      <c r="A139" s="6">
        <v>132</v>
      </c>
      <c r="B139" s="6" t="s">
        <v>407</v>
      </c>
      <c r="C139" s="7" t="s">
        <v>408</v>
      </c>
      <c r="D139" s="7" t="s">
        <v>409</v>
      </c>
      <c r="E139" s="6" t="s">
        <v>136</v>
      </c>
    </row>
    <row r="140" spans="1:5" ht="76.5" customHeight="1">
      <c r="A140" s="6">
        <v>133</v>
      </c>
      <c r="B140" s="6" t="s">
        <v>410</v>
      </c>
      <c r="C140" s="7" t="s">
        <v>411</v>
      </c>
      <c r="D140" s="7" t="s">
        <v>412</v>
      </c>
      <c r="E140" s="6" t="s">
        <v>10</v>
      </c>
    </row>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71.25" customHeight="1"/>
    <row r="153" ht="42.75" customHeight="1"/>
  </sheetData>
  <sheetProtection/>
  <mergeCells count="6">
    <mergeCell ref="A2:E2"/>
    <mergeCell ref="A4:E4"/>
    <mergeCell ref="A63:E63"/>
    <mergeCell ref="A106:E106"/>
    <mergeCell ref="A137:E137"/>
    <mergeCell ref="A1:E1"/>
  </mergeCells>
  <printOptions/>
  <pageMargins left="1.245677565026471" right="1.245677565026471" top="0.9977918910229301" bottom="0.9977918910229301" header="0.49785441301000405" footer="0.497854413010004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45"/>
  <sheetViews>
    <sheetView zoomScale="85" zoomScaleNormal="85" zoomScalePageLayoutView="0" workbookViewId="0" topLeftCell="A1">
      <selection activeCell="C3" sqref="C3"/>
    </sheetView>
  </sheetViews>
  <sheetFormatPr defaultColWidth="8.75390625" defaultRowHeight="14.25"/>
  <cols>
    <col min="1" max="1" width="5.375" style="11" customWidth="1"/>
    <col min="2" max="2" width="22.25390625" style="12" customWidth="1"/>
    <col min="3" max="3" width="31.50390625" style="11" customWidth="1"/>
    <col min="4" max="4" width="13.875" style="11" customWidth="1"/>
    <col min="5" max="5" width="21.50390625" style="11" customWidth="1"/>
    <col min="6" max="6" width="13.375" style="11" customWidth="1"/>
    <col min="7" max="7" width="46.00390625" style="11" customWidth="1"/>
    <col min="8" max="8" width="15.75390625" style="13" customWidth="1"/>
    <col min="9" max="9" width="21.625" style="13" customWidth="1"/>
    <col min="10" max="16384" width="8.75390625" style="11" customWidth="1"/>
  </cols>
  <sheetData>
    <row r="1" spans="1:9" ht="26.25" customHeight="1">
      <c r="A1" s="84" t="s">
        <v>2496</v>
      </c>
      <c r="B1" s="84"/>
      <c r="C1" s="84"/>
      <c r="D1" s="84"/>
      <c r="E1" s="84"/>
      <c r="F1" s="84"/>
      <c r="G1" s="84"/>
      <c r="H1" s="84"/>
      <c r="I1" s="84"/>
    </row>
    <row r="2" spans="1:9" ht="30.75" customHeight="1">
      <c r="A2" s="82" t="s">
        <v>413</v>
      </c>
      <c r="B2" s="83"/>
      <c r="C2" s="83"/>
      <c r="D2" s="83"/>
      <c r="E2" s="83"/>
      <c r="F2" s="83"/>
      <c r="G2" s="83"/>
      <c r="H2" s="83"/>
      <c r="I2" s="83"/>
    </row>
    <row r="3" spans="1:9" ht="75.75" customHeight="1">
      <c r="A3" s="14" t="s">
        <v>414</v>
      </c>
      <c r="B3" s="15" t="s">
        <v>415</v>
      </c>
      <c r="C3" s="14" t="s">
        <v>416</v>
      </c>
      <c r="D3" s="14" t="s">
        <v>417</v>
      </c>
      <c r="E3" s="14" t="s">
        <v>418</v>
      </c>
      <c r="F3" s="14" t="s">
        <v>419</v>
      </c>
      <c r="G3" s="14" t="s">
        <v>420</v>
      </c>
      <c r="H3" s="14" t="s">
        <v>421</v>
      </c>
      <c r="I3" s="14" t="s">
        <v>422</v>
      </c>
    </row>
    <row r="4" spans="1:9" ht="54.75" customHeight="1">
      <c r="A4" s="16">
        <v>1</v>
      </c>
      <c r="B4" s="17" t="s">
        <v>423</v>
      </c>
      <c r="C4" s="16" t="s">
        <v>424</v>
      </c>
      <c r="D4" s="16" t="s">
        <v>425</v>
      </c>
      <c r="E4" s="16" t="s">
        <v>426</v>
      </c>
      <c r="F4" s="16" t="s">
        <v>425</v>
      </c>
      <c r="G4" s="16" t="s">
        <v>427</v>
      </c>
      <c r="H4" s="18"/>
      <c r="I4" s="18"/>
    </row>
    <row r="5" spans="1:9" ht="54.75" customHeight="1">
      <c r="A5" s="16">
        <v>2</v>
      </c>
      <c r="B5" s="17" t="s">
        <v>428</v>
      </c>
      <c r="C5" s="16" t="s">
        <v>429</v>
      </c>
      <c r="D5" s="16" t="s">
        <v>425</v>
      </c>
      <c r="E5" s="16" t="s">
        <v>426</v>
      </c>
      <c r="F5" s="16" t="s">
        <v>425</v>
      </c>
      <c r="G5" s="16" t="s">
        <v>430</v>
      </c>
      <c r="H5" s="18"/>
      <c r="I5" s="18"/>
    </row>
    <row r="6" spans="1:9" ht="54.75" customHeight="1">
      <c r="A6" s="16">
        <v>3</v>
      </c>
      <c r="B6" s="17" t="s">
        <v>431</v>
      </c>
      <c r="C6" s="16" t="s">
        <v>432</v>
      </c>
      <c r="D6" s="16" t="s">
        <v>425</v>
      </c>
      <c r="E6" s="16" t="s">
        <v>426</v>
      </c>
      <c r="F6" s="16" t="s">
        <v>425</v>
      </c>
      <c r="G6" s="16" t="s">
        <v>433</v>
      </c>
      <c r="H6" s="18"/>
      <c r="I6" s="18"/>
    </row>
    <row r="7" spans="1:9" ht="54.75" customHeight="1">
      <c r="A7" s="16">
        <v>4</v>
      </c>
      <c r="B7" s="17" t="s">
        <v>434</v>
      </c>
      <c r="C7" s="16" t="s">
        <v>435</v>
      </c>
      <c r="D7" s="16" t="s">
        <v>425</v>
      </c>
      <c r="E7" s="16" t="s">
        <v>426</v>
      </c>
      <c r="F7" s="16" t="s">
        <v>425</v>
      </c>
      <c r="G7" s="16" t="s">
        <v>436</v>
      </c>
      <c r="H7" s="18"/>
      <c r="I7" s="18"/>
    </row>
    <row r="8" spans="1:9" ht="54.75" customHeight="1">
      <c r="A8" s="16">
        <v>5</v>
      </c>
      <c r="B8" s="17" t="s">
        <v>437</v>
      </c>
      <c r="C8" s="16" t="s">
        <v>438</v>
      </c>
      <c r="D8" s="16" t="s">
        <v>425</v>
      </c>
      <c r="E8" s="16" t="s">
        <v>426</v>
      </c>
      <c r="F8" s="16" t="s">
        <v>425</v>
      </c>
      <c r="G8" s="16" t="s">
        <v>439</v>
      </c>
      <c r="H8" s="18"/>
      <c r="I8" s="18"/>
    </row>
    <row r="9" spans="1:9" ht="54.75" customHeight="1">
      <c r="A9" s="19">
        <v>6</v>
      </c>
      <c r="B9" s="20" t="s">
        <v>440</v>
      </c>
      <c r="C9" s="19" t="s">
        <v>441</v>
      </c>
      <c r="D9" s="19" t="s">
        <v>442</v>
      </c>
      <c r="E9" s="19" t="s">
        <v>443</v>
      </c>
      <c r="F9" s="19" t="s">
        <v>442</v>
      </c>
      <c r="G9" s="19" t="s">
        <v>444</v>
      </c>
      <c r="H9" s="18"/>
      <c r="I9" s="18"/>
    </row>
    <row r="10" spans="1:9" ht="54.75" customHeight="1">
      <c r="A10" s="19">
        <v>7</v>
      </c>
      <c r="B10" s="20" t="s">
        <v>445</v>
      </c>
      <c r="C10" s="19" t="s">
        <v>446</v>
      </c>
      <c r="D10" s="19" t="s">
        <v>442</v>
      </c>
      <c r="E10" s="19" t="s">
        <v>443</v>
      </c>
      <c r="F10" s="19" t="s">
        <v>442</v>
      </c>
      <c r="G10" s="19" t="s">
        <v>447</v>
      </c>
      <c r="H10" s="18"/>
      <c r="I10" s="18"/>
    </row>
    <row r="11" spans="1:9" ht="54.75" customHeight="1">
      <c r="A11" s="19">
        <v>8</v>
      </c>
      <c r="B11" s="20" t="s">
        <v>448</v>
      </c>
      <c r="C11" s="19" t="s">
        <v>449</v>
      </c>
      <c r="D11" s="19" t="s">
        <v>450</v>
      </c>
      <c r="E11" s="19" t="s">
        <v>451</v>
      </c>
      <c r="F11" s="19" t="s">
        <v>450</v>
      </c>
      <c r="G11" s="19" t="s">
        <v>452</v>
      </c>
      <c r="H11" s="18"/>
      <c r="I11" s="18"/>
    </row>
    <row r="12" spans="1:9" ht="54.75" customHeight="1">
      <c r="A12" s="19">
        <v>9</v>
      </c>
      <c r="B12" s="20" t="s">
        <v>453</v>
      </c>
      <c r="C12" s="19" t="s">
        <v>454</v>
      </c>
      <c r="D12" s="19" t="s">
        <v>450</v>
      </c>
      <c r="E12" s="19" t="s">
        <v>455</v>
      </c>
      <c r="F12" s="19" t="s">
        <v>450</v>
      </c>
      <c r="G12" s="19" t="s">
        <v>456</v>
      </c>
      <c r="H12" s="18"/>
      <c r="I12" s="18"/>
    </row>
    <row r="13" spans="1:9" ht="54.75" customHeight="1">
      <c r="A13" s="16">
        <v>10</v>
      </c>
      <c r="B13" s="17" t="s">
        <v>457</v>
      </c>
      <c r="C13" s="16" t="s">
        <v>458</v>
      </c>
      <c r="D13" s="16" t="s">
        <v>459</v>
      </c>
      <c r="E13" s="16" t="s">
        <v>460</v>
      </c>
      <c r="F13" s="16" t="s">
        <v>459</v>
      </c>
      <c r="G13" s="16" t="s">
        <v>461</v>
      </c>
      <c r="H13" s="18"/>
      <c r="I13" s="18"/>
    </row>
    <row r="14" spans="1:9" ht="54.75" customHeight="1">
      <c r="A14" s="16">
        <v>11</v>
      </c>
      <c r="B14" s="17" t="s">
        <v>462</v>
      </c>
      <c r="C14" s="16" t="s">
        <v>463</v>
      </c>
      <c r="D14" s="16" t="s">
        <v>459</v>
      </c>
      <c r="E14" s="16" t="s">
        <v>464</v>
      </c>
      <c r="F14" s="16" t="s">
        <v>459</v>
      </c>
      <c r="G14" s="16" t="s">
        <v>465</v>
      </c>
      <c r="H14" s="18"/>
      <c r="I14" s="18"/>
    </row>
    <row r="15" spans="1:9" ht="54.75" customHeight="1">
      <c r="A15" s="16">
        <v>12</v>
      </c>
      <c r="B15" s="17">
        <v>10440000550</v>
      </c>
      <c r="C15" s="16" t="s">
        <v>466</v>
      </c>
      <c r="D15" s="16" t="s">
        <v>467</v>
      </c>
      <c r="E15" s="16" t="s">
        <v>468</v>
      </c>
      <c r="F15" s="16" t="s">
        <v>467</v>
      </c>
      <c r="G15" s="16" t="s">
        <v>469</v>
      </c>
      <c r="H15" s="18"/>
      <c r="I15" s="18"/>
    </row>
    <row r="16" spans="1:9" ht="54.75" customHeight="1">
      <c r="A16" s="16">
        <v>13</v>
      </c>
      <c r="B16" s="17" t="s">
        <v>470</v>
      </c>
      <c r="C16" s="16" t="s">
        <v>471</v>
      </c>
      <c r="D16" s="16" t="s">
        <v>459</v>
      </c>
      <c r="E16" s="16" t="s">
        <v>472</v>
      </c>
      <c r="F16" s="16" t="s">
        <v>459</v>
      </c>
      <c r="G16" s="16" t="s">
        <v>473</v>
      </c>
      <c r="H16" s="18"/>
      <c r="I16" s="18"/>
    </row>
    <row r="17" spans="1:9" ht="54.75" customHeight="1">
      <c r="A17" s="16">
        <v>14</v>
      </c>
      <c r="B17" s="17" t="s">
        <v>474</v>
      </c>
      <c r="C17" s="16" t="s">
        <v>475</v>
      </c>
      <c r="D17" s="16" t="s">
        <v>459</v>
      </c>
      <c r="E17" s="16" t="s">
        <v>476</v>
      </c>
      <c r="F17" s="16" t="s">
        <v>459</v>
      </c>
      <c r="G17" s="16" t="s">
        <v>477</v>
      </c>
      <c r="H17" s="18"/>
      <c r="I17" s="18"/>
    </row>
    <row r="18" spans="1:9" ht="54.75" customHeight="1">
      <c r="A18" s="16">
        <v>15</v>
      </c>
      <c r="B18" s="17" t="s">
        <v>478</v>
      </c>
      <c r="C18" s="16" t="s">
        <v>479</v>
      </c>
      <c r="D18" s="16" t="s">
        <v>459</v>
      </c>
      <c r="E18" s="16" t="s">
        <v>480</v>
      </c>
      <c r="F18" s="16" t="s">
        <v>459</v>
      </c>
      <c r="G18" s="16" t="s">
        <v>481</v>
      </c>
      <c r="H18" s="18"/>
      <c r="I18" s="18"/>
    </row>
    <row r="19" spans="1:9" ht="54.75" customHeight="1">
      <c r="A19" s="16">
        <v>16</v>
      </c>
      <c r="B19" s="17" t="s">
        <v>482</v>
      </c>
      <c r="C19" s="16" t="s">
        <v>483</v>
      </c>
      <c r="D19" s="16" t="s">
        <v>467</v>
      </c>
      <c r="E19" s="16" t="s">
        <v>484</v>
      </c>
      <c r="F19" s="16" t="s">
        <v>467</v>
      </c>
      <c r="G19" s="16" t="s">
        <v>485</v>
      </c>
      <c r="H19" s="18"/>
      <c r="I19" s="18"/>
    </row>
    <row r="20" spans="1:9" ht="54.75" customHeight="1">
      <c r="A20" s="16">
        <v>17</v>
      </c>
      <c r="B20" s="17" t="s">
        <v>486</v>
      </c>
      <c r="C20" s="16" t="s">
        <v>487</v>
      </c>
      <c r="D20" s="16" t="s">
        <v>459</v>
      </c>
      <c r="E20" s="16" t="s">
        <v>488</v>
      </c>
      <c r="F20" s="16" t="s">
        <v>459</v>
      </c>
      <c r="G20" s="16" t="s">
        <v>489</v>
      </c>
      <c r="H20" s="18"/>
      <c r="I20" s="18"/>
    </row>
    <row r="21" spans="1:9" ht="54.75" customHeight="1">
      <c r="A21" s="16">
        <v>18</v>
      </c>
      <c r="B21" s="17" t="s">
        <v>490</v>
      </c>
      <c r="C21" s="16" t="s">
        <v>491</v>
      </c>
      <c r="D21" s="16" t="s">
        <v>467</v>
      </c>
      <c r="E21" s="16" t="s">
        <v>492</v>
      </c>
      <c r="F21" s="16" t="s">
        <v>493</v>
      </c>
      <c r="G21" s="16" t="s">
        <v>494</v>
      </c>
      <c r="H21" s="18"/>
      <c r="I21" s="18"/>
    </row>
    <row r="22" spans="1:9" ht="54.75" customHeight="1">
      <c r="A22" s="16">
        <v>19</v>
      </c>
      <c r="B22" s="17" t="s">
        <v>495</v>
      </c>
      <c r="C22" s="16" t="s">
        <v>496</v>
      </c>
      <c r="D22" s="16" t="s">
        <v>497</v>
      </c>
      <c r="E22" s="16" t="s">
        <v>492</v>
      </c>
      <c r="F22" s="16" t="s">
        <v>497</v>
      </c>
      <c r="G22" s="16" t="s">
        <v>498</v>
      </c>
      <c r="H22" s="18"/>
      <c r="I22" s="18"/>
    </row>
    <row r="23" spans="1:9" ht="54.75" customHeight="1">
      <c r="A23" s="16">
        <v>20</v>
      </c>
      <c r="B23" s="17" t="s">
        <v>499</v>
      </c>
      <c r="C23" s="16" t="s">
        <v>500</v>
      </c>
      <c r="D23" s="16" t="s">
        <v>501</v>
      </c>
      <c r="E23" s="16" t="s">
        <v>460</v>
      </c>
      <c r="F23" s="16" t="s">
        <v>501</v>
      </c>
      <c r="G23" s="16" t="s">
        <v>502</v>
      </c>
      <c r="H23" s="18"/>
      <c r="I23" s="18"/>
    </row>
    <row r="24" spans="1:9" ht="54.75" customHeight="1">
      <c r="A24" s="16">
        <v>21</v>
      </c>
      <c r="B24" s="17" t="s">
        <v>503</v>
      </c>
      <c r="C24" s="16" t="s">
        <v>504</v>
      </c>
      <c r="D24" s="16" t="s">
        <v>505</v>
      </c>
      <c r="E24" s="16" t="s">
        <v>506</v>
      </c>
      <c r="F24" s="16" t="s">
        <v>459</v>
      </c>
      <c r="G24" s="16" t="s">
        <v>507</v>
      </c>
      <c r="H24" s="18"/>
      <c r="I24" s="18"/>
    </row>
    <row r="25" spans="1:9" ht="54.75" customHeight="1">
      <c r="A25" s="21">
        <v>22</v>
      </c>
      <c r="B25" s="17">
        <v>30140001086</v>
      </c>
      <c r="C25" s="16" t="s">
        <v>508</v>
      </c>
      <c r="D25" s="16" t="s">
        <v>509</v>
      </c>
      <c r="E25" s="19" t="s">
        <v>510</v>
      </c>
      <c r="F25" s="16" t="s">
        <v>509</v>
      </c>
      <c r="G25" s="16" t="s">
        <v>511</v>
      </c>
      <c r="H25" s="18"/>
      <c r="I25" s="18"/>
    </row>
    <row r="26" spans="1:9" ht="54.75" customHeight="1">
      <c r="A26" s="21">
        <v>23</v>
      </c>
      <c r="B26" s="20" t="s">
        <v>512</v>
      </c>
      <c r="C26" s="19" t="s">
        <v>513</v>
      </c>
      <c r="D26" s="16" t="s">
        <v>509</v>
      </c>
      <c r="E26" s="19" t="s">
        <v>510</v>
      </c>
      <c r="F26" s="16" t="s">
        <v>509</v>
      </c>
      <c r="G26" s="16" t="s">
        <v>511</v>
      </c>
      <c r="H26" s="18"/>
      <c r="I26" s="18"/>
    </row>
    <row r="27" spans="1:9" ht="54.75" customHeight="1">
      <c r="A27" s="21">
        <v>24</v>
      </c>
      <c r="B27" s="20">
        <v>40140002620</v>
      </c>
      <c r="C27" s="19" t="s">
        <v>514</v>
      </c>
      <c r="D27" s="16" t="s">
        <v>509</v>
      </c>
      <c r="E27" s="19" t="s">
        <v>510</v>
      </c>
      <c r="F27" s="16" t="s">
        <v>509</v>
      </c>
      <c r="G27" s="16" t="s">
        <v>511</v>
      </c>
      <c r="H27" s="18"/>
      <c r="I27" s="18"/>
    </row>
    <row r="28" spans="1:9" ht="54.75" customHeight="1">
      <c r="A28" s="21">
        <v>25</v>
      </c>
      <c r="B28" s="20" t="s">
        <v>515</v>
      </c>
      <c r="C28" s="19" t="s">
        <v>516</v>
      </c>
      <c r="D28" s="19" t="s">
        <v>450</v>
      </c>
      <c r="E28" s="19" t="s">
        <v>517</v>
      </c>
      <c r="F28" s="19" t="s">
        <v>518</v>
      </c>
      <c r="G28" s="19" t="s">
        <v>519</v>
      </c>
      <c r="H28" s="18"/>
      <c r="I28" s="18"/>
    </row>
    <row r="29" spans="1:9" ht="54.75" customHeight="1">
      <c r="A29" s="21">
        <v>26</v>
      </c>
      <c r="B29" s="20" t="s">
        <v>520</v>
      </c>
      <c r="C29" s="19" t="s">
        <v>521</v>
      </c>
      <c r="D29" s="22" t="s">
        <v>522</v>
      </c>
      <c r="E29" s="19" t="s">
        <v>523</v>
      </c>
      <c r="F29" s="22" t="s">
        <v>522</v>
      </c>
      <c r="G29" s="19" t="s">
        <v>524</v>
      </c>
      <c r="H29" s="18"/>
      <c r="I29" s="18"/>
    </row>
    <row r="30" spans="1:9" ht="54.75" customHeight="1">
      <c r="A30" s="21">
        <v>27</v>
      </c>
      <c r="B30" s="20" t="s">
        <v>525</v>
      </c>
      <c r="C30" s="19" t="s">
        <v>526</v>
      </c>
      <c r="D30" s="19" t="s">
        <v>518</v>
      </c>
      <c r="E30" s="19" t="s">
        <v>517</v>
      </c>
      <c r="F30" s="19" t="s">
        <v>518</v>
      </c>
      <c r="G30" s="19" t="s">
        <v>527</v>
      </c>
      <c r="H30" s="18"/>
      <c r="I30" s="18"/>
    </row>
    <row r="31" spans="1:9" ht="54.75" customHeight="1">
      <c r="A31" s="21">
        <v>28</v>
      </c>
      <c r="B31" s="17" t="s">
        <v>528</v>
      </c>
      <c r="C31" s="22" t="s">
        <v>529</v>
      </c>
      <c r="D31" s="19" t="s">
        <v>518</v>
      </c>
      <c r="E31" s="19" t="s">
        <v>530</v>
      </c>
      <c r="F31" s="19" t="s">
        <v>518</v>
      </c>
      <c r="G31" s="22" t="s">
        <v>531</v>
      </c>
      <c r="H31" s="18"/>
      <c r="I31" s="18"/>
    </row>
    <row r="32" spans="1:9" ht="54.75" customHeight="1">
      <c r="A32" s="21">
        <v>29</v>
      </c>
      <c r="B32" s="20">
        <v>640004905</v>
      </c>
      <c r="C32" s="23" t="s">
        <v>532</v>
      </c>
      <c r="D32" s="16" t="s">
        <v>533</v>
      </c>
      <c r="E32" s="19" t="s">
        <v>510</v>
      </c>
      <c r="F32" s="16" t="s">
        <v>509</v>
      </c>
      <c r="G32" s="19" t="s">
        <v>534</v>
      </c>
      <c r="H32" s="18"/>
      <c r="I32" s="18"/>
    </row>
    <row r="33" spans="1:9" ht="54.75" customHeight="1">
      <c r="A33" s="21">
        <v>30</v>
      </c>
      <c r="B33" s="20">
        <v>640004122</v>
      </c>
      <c r="C33" s="23" t="s">
        <v>535</v>
      </c>
      <c r="D33" s="16" t="s">
        <v>533</v>
      </c>
      <c r="E33" s="19" t="s">
        <v>510</v>
      </c>
      <c r="F33" s="16" t="s">
        <v>509</v>
      </c>
      <c r="G33" s="19" t="s">
        <v>536</v>
      </c>
      <c r="H33" s="18"/>
      <c r="I33" s="18"/>
    </row>
    <row r="34" spans="1:9" ht="54.75" customHeight="1">
      <c r="A34" s="21">
        <v>31</v>
      </c>
      <c r="B34" s="20" t="s">
        <v>537</v>
      </c>
      <c r="C34" s="19" t="s">
        <v>538</v>
      </c>
      <c r="D34" s="16" t="s">
        <v>459</v>
      </c>
      <c r="E34" s="19" t="s">
        <v>539</v>
      </c>
      <c r="F34" s="16" t="s">
        <v>459</v>
      </c>
      <c r="G34" s="22" t="s">
        <v>540</v>
      </c>
      <c r="H34" s="18"/>
      <c r="I34" s="18"/>
    </row>
    <row r="35" spans="1:9" ht="54.75" customHeight="1">
      <c r="A35" s="21">
        <v>32</v>
      </c>
      <c r="B35" s="20">
        <v>80340015479</v>
      </c>
      <c r="C35" s="19" t="s">
        <v>541</v>
      </c>
      <c r="D35" s="16" t="s">
        <v>459</v>
      </c>
      <c r="E35" s="19" t="s">
        <v>539</v>
      </c>
      <c r="F35" s="16" t="s">
        <v>459</v>
      </c>
      <c r="G35" s="22" t="s">
        <v>542</v>
      </c>
      <c r="H35" s="18"/>
      <c r="I35" s="18"/>
    </row>
    <row r="36" spans="1:9" ht="54.75" customHeight="1">
      <c r="A36" s="21">
        <v>33</v>
      </c>
      <c r="B36" s="20" t="s">
        <v>543</v>
      </c>
      <c r="C36" s="19" t="s">
        <v>544</v>
      </c>
      <c r="D36" s="16" t="s">
        <v>459</v>
      </c>
      <c r="E36" s="19" t="s">
        <v>539</v>
      </c>
      <c r="F36" s="16" t="s">
        <v>459</v>
      </c>
      <c r="G36" s="19" t="s">
        <v>545</v>
      </c>
      <c r="H36" s="18"/>
      <c r="I36" s="18"/>
    </row>
    <row r="37" spans="1:9" ht="54.75" customHeight="1">
      <c r="A37" s="21">
        <v>34</v>
      </c>
      <c r="B37" s="20">
        <v>50240001162</v>
      </c>
      <c r="C37" s="19" t="s">
        <v>546</v>
      </c>
      <c r="D37" s="16" t="s">
        <v>459</v>
      </c>
      <c r="E37" s="22" t="s">
        <v>547</v>
      </c>
      <c r="F37" s="16" t="s">
        <v>459</v>
      </c>
      <c r="G37" s="19" t="s">
        <v>548</v>
      </c>
      <c r="H37" s="18"/>
      <c r="I37" s="18"/>
    </row>
    <row r="38" spans="1:9" ht="54.75" customHeight="1">
      <c r="A38" s="21">
        <v>35</v>
      </c>
      <c r="B38" s="20">
        <v>50240001162</v>
      </c>
      <c r="C38" s="19" t="s">
        <v>549</v>
      </c>
      <c r="D38" s="16" t="s">
        <v>459</v>
      </c>
      <c r="E38" s="22" t="s">
        <v>547</v>
      </c>
      <c r="F38" s="16" t="s">
        <v>459</v>
      </c>
      <c r="G38" s="19" t="s">
        <v>550</v>
      </c>
      <c r="H38" s="18"/>
      <c r="I38" s="18"/>
    </row>
    <row r="39" spans="1:9" ht="54.75" customHeight="1">
      <c r="A39" s="21">
        <v>36</v>
      </c>
      <c r="B39" s="20">
        <v>50240001162</v>
      </c>
      <c r="C39" s="19" t="s">
        <v>549</v>
      </c>
      <c r="D39" s="16" t="s">
        <v>459</v>
      </c>
      <c r="E39" s="22" t="s">
        <v>547</v>
      </c>
      <c r="F39" s="16" t="s">
        <v>459</v>
      </c>
      <c r="G39" s="19" t="s">
        <v>551</v>
      </c>
      <c r="H39" s="18"/>
      <c r="I39" s="18"/>
    </row>
    <row r="40" spans="1:9" ht="54.75" customHeight="1">
      <c r="A40" s="21">
        <v>37</v>
      </c>
      <c r="B40" s="20" t="s">
        <v>552</v>
      </c>
      <c r="C40" s="19" t="s">
        <v>553</v>
      </c>
      <c r="D40" s="16" t="s">
        <v>459</v>
      </c>
      <c r="E40" s="22" t="s">
        <v>547</v>
      </c>
      <c r="F40" s="16" t="s">
        <v>459</v>
      </c>
      <c r="G40" s="19" t="s">
        <v>554</v>
      </c>
      <c r="H40" s="18"/>
      <c r="I40" s="18"/>
    </row>
    <row r="41" spans="1:9" ht="54.75" customHeight="1">
      <c r="A41" s="21">
        <v>38</v>
      </c>
      <c r="B41" s="20" t="s">
        <v>555</v>
      </c>
      <c r="C41" s="19" t="s">
        <v>556</v>
      </c>
      <c r="D41" s="16" t="s">
        <v>459</v>
      </c>
      <c r="E41" s="22" t="s">
        <v>547</v>
      </c>
      <c r="F41" s="16" t="s">
        <v>459</v>
      </c>
      <c r="G41" s="19" t="s">
        <v>557</v>
      </c>
      <c r="H41" s="18"/>
      <c r="I41" s="18"/>
    </row>
    <row r="42" spans="1:9" ht="54.75" customHeight="1">
      <c r="A42" s="21">
        <v>39</v>
      </c>
      <c r="B42" s="17" t="s">
        <v>558</v>
      </c>
      <c r="C42" s="19" t="s">
        <v>559</v>
      </c>
      <c r="D42" s="16" t="s">
        <v>459</v>
      </c>
      <c r="E42" s="22" t="s">
        <v>547</v>
      </c>
      <c r="F42" s="16" t="s">
        <v>459</v>
      </c>
      <c r="G42" s="19" t="s">
        <v>560</v>
      </c>
      <c r="H42" s="18"/>
      <c r="I42" s="18"/>
    </row>
    <row r="43" spans="1:9" ht="54.75" customHeight="1">
      <c r="A43" s="21">
        <v>40</v>
      </c>
      <c r="B43" s="17" t="s">
        <v>561</v>
      </c>
      <c r="C43" s="19" t="s">
        <v>562</v>
      </c>
      <c r="D43" s="16" t="s">
        <v>563</v>
      </c>
      <c r="E43" s="22" t="s">
        <v>564</v>
      </c>
      <c r="F43" s="16" t="s">
        <v>563</v>
      </c>
      <c r="G43" s="19" t="s">
        <v>565</v>
      </c>
      <c r="H43" s="19" t="s">
        <v>566</v>
      </c>
      <c r="I43" s="19" t="s">
        <v>567</v>
      </c>
    </row>
    <row r="44" spans="1:9" ht="54.75" customHeight="1">
      <c r="A44" s="21">
        <v>41</v>
      </c>
      <c r="B44" s="17" t="s">
        <v>568</v>
      </c>
      <c r="C44" s="19" t="s">
        <v>569</v>
      </c>
      <c r="D44" s="16" t="s">
        <v>563</v>
      </c>
      <c r="E44" s="22" t="s">
        <v>564</v>
      </c>
      <c r="F44" s="16" t="s">
        <v>563</v>
      </c>
      <c r="G44" s="19" t="s">
        <v>570</v>
      </c>
      <c r="H44" s="19">
        <v>77772812113</v>
      </c>
      <c r="I44" s="19" t="s">
        <v>571</v>
      </c>
    </row>
    <row r="45" spans="1:9" ht="54.75" customHeight="1">
      <c r="A45" s="21">
        <v>42</v>
      </c>
      <c r="B45" s="17" t="s">
        <v>572</v>
      </c>
      <c r="C45" s="19" t="s">
        <v>573</v>
      </c>
      <c r="D45" s="16" t="s">
        <v>563</v>
      </c>
      <c r="E45" s="22" t="s">
        <v>564</v>
      </c>
      <c r="F45" s="16" t="s">
        <v>563</v>
      </c>
      <c r="G45" s="19" t="s">
        <v>574</v>
      </c>
      <c r="H45" s="19">
        <v>77710548287</v>
      </c>
      <c r="I45" s="19" t="s">
        <v>575</v>
      </c>
    </row>
    <row r="46" spans="1:9" ht="54.75" customHeight="1">
      <c r="A46" s="21">
        <v>43</v>
      </c>
      <c r="B46" s="17" t="s">
        <v>576</v>
      </c>
      <c r="C46" s="19" t="s">
        <v>556</v>
      </c>
      <c r="D46" s="16" t="s">
        <v>563</v>
      </c>
      <c r="E46" s="22" t="s">
        <v>564</v>
      </c>
      <c r="F46" s="16" t="s">
        <v>563</v>
      </c>
      <c r="G46" s="19" t="s">
        <v>577</v>
      </c>
      <c r="H46" s="19">
        <v>77056511844</v>
      </c>
      <c r="I46" s="19" t="s">
        <v>578</v>
      </c>
    </row>
    <row r="47" spans="1:9" ht="54.75" customHeight="1">
      <c r="A47" s="21">
        <v>44</v>
      </c>
      <c r="B47" s="17" t="s">
        <v>579</v>
      </c>
      <c r="C47" s="19" t="s">
        <v>580</v>
      </c>
      <c r="D47" s="16" t="s">
        <v>563</v>
      </c>
      <c r="E47" s="22" t="s">
        <v>564</v>
      </c>
      <c r="F47" s="16" t="s">
        <v>563</v>
      </c>
      <c r="G47" s="19" t="s">
        <v>581</v>
      </c>
      <c r="H47" s="19" t="s">
        <v>582</v>
      </c>
      <c r="I47" s="19" t="s">
        <v>583</v>
      </c>
    </row>
    <row r="48" spans="1:9" ht="54.75" customHeight="1">
      <c r="A48" s="21">
        <v>45</v>
      </c>
      <c r="B48" s="17" t="s">
        <v>584</v>
      </c>
      <c r="C48" s="19" t="s">
        <v>585</v>
      </c>
      <c r="D48" s="16" t="s">
        <v>563</v>
      </c>
      <c r="E48" s="22" t="s">
        <v>564</v>
      </c>
      <c r="F48" s="16" t="s">
        <v>563</v>
      </c>
      <c r="G48" s="19" t="s">
        <v>586</v>
      </c>
      <c r="H48" s="19">
        <v>77164326576</v>
      </c>
      <c r="I48" s="19" t="s">
        <v>587</v>
      </c>
    </row>
    <row r="49" spans="1:9" ht="54.75" customHeight="1">
      <c r="A49" s="21">
        <v>46</v>
      </c>
      <c r="B49" s="17" t="s">
        <v>588</v>
      </c>
      <c r="C49" s="19" t="s">
        <v>589</v>
      </c>
      <c r="D49" s="16" t="s">
        <v>563</v>
      </c>
      <c r="E49" s="22" t="s">
        <v>564</v>
      </c>
      <c r="F49" s="16" t="s">
        <v>563</v>
      </c>
      <c r="G49" s="19" t="s">
        <v>590</v>
      </c>
      <c r="H49" s="19">
        <v>77025155859</v>
      </c>
      <c r="I49" s="19" t="s">
        <v>591</v>
      </c>
    </row>
    <row r="50" spans="1:9" ht="54.75" customHeight="1">
      <c r="A50" s="21">
        <v>47</v>
      </c>
      <c r="B50" s="17" t="s">
        <v>592</v>
      </c>
      <c r="C50" s="19" t="s">
        <v>593</v>
      </c>
      <c r="D50" s="16" t="s">
        <v>563</v>
      </c>
      <c r="E50" s="22" t="s">
        <v>564</v>
      </c>
      <c r="F50" s="16" t="s">
        <v>563</v>
      </c>
      <c r="G50" s="19" t="s">
        <v>594</v>
      </c>
      <c r="H50" s="19" t="s">
        <v>595</v>
      </c>
      <c r="I50" s="19" t="s">
        <v>596</v>
      </c>
    </row>
    <row r="51" spans="1:9" ht="54.75" customHeight="1">
      <c r="A51" s="21">
        <v>48</v>
      </c>
      <c r="B51" s="17" t="s">
        <v>597</v>
      </c>
      <c r="C51" s="19" t="s">
        <v>598</v>
      </c>
      <c r="D51" s="16" t="s">
        <v>563</v>
      </c>
      <c r="E51" s="22" t="s">
        <v>564</v>
      </c>
      <c r="F51" s="16" t="s">
        <v>563</v>
      </c>
      <c r="G51" s="19" t="s">
        <v>599</v>
      </c>
      <c r="H51" s="19">
        <v>77017773891</v>
      </c>
      <c r="I51" s="19" t="s">
        <v>600</v>
      </c>
    </row>
    <row r="52" spans="1:9" ht="54.75" customHeight="1">
      <c r="A52" s="21">
        <v>49</v>
      </c>
      <c r="B52" s="17" t="s">
        <v>601</v>
      </c>
      <c r="C52" s="19" t="s">
        <v>602</v>
      </c>
      <c r="D52" s="16" t="s">
        <v>563</v>
      </c>
      <c r="E52" s="22" t="s">
        <v>564</v>
      </c>
      <c r="F52" s="16" t="s">
        <v>563</v>
      </c>
      <c r="G52" s="19" t="s">
        <v>603</v>
      </c>
      <c r="H52" s="19" t="s">
        <v>604</v>
      </c>
      <c r="I52" s="19" t="s">
        <v>605</v>
      </c>
    </row>
    <row r="53" spans="1:9" ht="54.75" customHeight="1">
      <c r="A53" s="21">
        <v>50</v>
      </c>
      <c r="B53" s="17" t="s">
        <v>606</v>
      </c>
      <c r="C53" s="19" t="s">
        <v>607</v>
      </c>
      <c r="D53" s="16" t="s">
        <v>563</v>
      </c>
      <c r="E53" s="22" t="s">
        <v>564</v>
      </c>
      <c r="F53" s="16" t="s">
        <v>563</v>
      </c>
      <c r="G53" s="19" t="s">
        <v>608</v>
      </c>
      <c r="H53" s="19">
        <v>77772154820</v>
      </c>
      <c r="I53" s="19" t="s">
        <v>609</v>
      </c>
    </row>
    <row r="54" spans="1:9" ht="54.75" customHeight="1">
      <c r="A54" s="21">
        <v>51</v>
      </c>
      <c r="B54" s="17" t="s">
        <v>610</v>
      </c>
      <c r="C54" s="19" t="s">
        <v>611</v>
      </c>
      <c r="D54" s="16" t="s">
        <v>563</v>
      </c>
      <c r="E54" s="22" t="s">
        <v>564</v>
      </c>
      <c r="F54" s="16" t="s">
        <v>563</v>
      </c>
      <c r="G54" s="19" t="s">
        <v>612</v>
      </c>
      <c r="H54" s="19">
        <v>77770649708</v>
      </c>
      <c r="I54" s="19" t="s">
        <v>613</v>
      </c>
    </row>
    <row r="55" spans="1:9" ht="54.75" customHeight="1">
      <c r="A55" s="21">
        <v>52</v>
      </c>
      <c r="B55" s="17" t="s">
        <v>614</v>
      </c>
      <c r="C55" s="19" t="s">
        <v>615</v>
      </c>
      <c r="D55" s="16" t="s">
        <v>563</v>
      </c>
      <c r="E55" s="22" t="s">
        <v>564</v>
      </c>
      <c r="F55" s="16" t="s">
        <v>563</v>
      </c>
      <c r="G55" s="19" t="s">
        <v>616</v>
      </c>
      <c r="H55" s="19">
        <v>77784770787</v>
      </c>
      <c r="I55" s="19" t="s">
        <v>617</v>
      </c>
    </row>
    <row r="56" spans="1:9" ht="54.75" customHeight="1">
      <c r="A56" s="21">
        <v>53</v>
      </c>
      <c r="B56" s="17" t="s">
        <v>618</v>
      </c>
      <c r="C56" s="19" t="s">
        <v>619</v>
      </c>
      <c r="D56" s="16" t="s">
        <v>563</v>
      </c>
      <c r="E56" s="22" t="s">
        <v>564</v>
      </c>
      <c r="F56" s="16" t="s">
        <v>563</v>
      </c>
      <c r="G56" s="19" t="s">
        <v>620</v>
      </c>
      <c r="H56" s="19">
        <v>77021925061</v>
      </c>
      <c r="I56" s="19" t="s">
        <v>621</v>
      </c>
    </row>
    <row r="57" spans="1:9" ht="54.75" customHeight="1">
      <c r="A57" s="21">
        <v>54</v>
      </c>
      <c r="B57" s="17" t="s">
        <v>622</v>
      </c>
      <c r="C57" s="19" t="s">
        <v>623</v>
      </c>
      <c r="D57" s="16" t="s">
        <v>563</v>
      </c>
      <c r="E57" s="22" t="s">
        <v>564</v>
      </c>
      <c r="F57" s="16" t="s">
        <v>563</v>
      </c>
      <c r="G57" s="19" t="s">
        <v>624</v>
      </c>
      <c r="H57" s="19" t="s">
        <v>625</v>
      </c>
      <c r="I57" s="19" t="s">
        <v>626</v>
      </c>
    </row>
    <row r="58" spans="1:9" ht="54.75" customHeight="1">
      <c r="A58" s="21">
        <v>55</v>
      </c>
      <c r="B58" s="17" t="s">
        <v>627</v>
      </c>
      <c r="C58" s="19" t="s">
        <v>628</v>
      </c>
      <c r="D58" s="16" t="s">
        <v>563</v>
      </c>
      <c r="E58" s="22" t="s">
        <v>564</v>
      </c>
      <c r="F58" s="16" t="s">
        <v>563</v>
      </c>
      <c r="G58" s="19" t="s">
        <v>629</v>
      </c>
      <c r="H58" s="19" t="s">
        <v>630</v>
      </c>
      <c r="I58" s="19" t="s">
        <v>631</v>
      </c>
    </row>
    <row r="59" spans="1:9" ht="54.75" customHeight="1">
      <c r="A59" s="21">
        <v>56</v>
      </c>
      <c r="B59" s="17" t="s">
        <v>632</v>
      </c>
      <c r="C59" s="19" t="s">
        <v>633</v>
      </c>
      <c r="D59" s="16" t="s">
        <v>563</v>
      </c>
      <c r="E59" s="22" t="s">
        <v>564</v>
      </c>
      <c r="F59" s="16" t="s">
        <v>563</v>
      </c>
      <c r="G59" s="19" t="s">
        <v>634</v>
      </c>
      <c r="H59" s="19">
        <v>77052443281</v>
      </c>
      <c r="I59" s="19" t="s">
        <v>635</v>
      </c>
    </row>
    <row r="60" spans="1:9" ht="54.75" customHeight="1">
      <c r="A60" s="21">
        <v>57</v>
      </c>
      <c r="B60" s="17" t="s">
        <v>636</v>
      </c>
      <c r="C60" s="19" t="s">
        <v>637</v>
      </c>
      <c r="D60" s="16" t="s">
        <v>563</v>
      </c>
      <c r="E60" s="22" t="s">
        <v>564</v>
      </c>
      <c r="F60" s="16" t="s">
        <v>563</v>
      </c>
      <c r="G60" s="19" t="s">
        <v>638</v>
      </c>
      <c r="H60" s="19" t="s">
        <v>639</v>
      </c>
      <c r="I60" s="19" t="s">
        <v>640</v>
      </c>
    </row>
    <row r="61" spans="1:9" ht="54.75" customHeight="1">
      <c r="A61" s="21">
        <v>58</v>
      </c>
      <c r="B61" s="17" t="s">
        <v>641</v>
      </c>
      <c r="C61" s="19" t="s">
        <v>642</v>
      </c>
      <c r="D61" s="16" t="s">
        <v>563</v>
      </c>
      <c r="E61" s="22" t="s">
        <v>564</v>
      </c>
      <c r="F61" s="16" t="s">
        <v>563</v>
      </c>
      <c r="G61" s="19" t="s">
        <v>643</v>
      </c>
      <c r="H61" s="19" t="s">
        <v>644</v>
      </c>
      <c r="I61" s="19" t="s">
        <v>645</v>
      </c>
    </row>
    <row r="62" spans="1:9" ht="54.75" customHeight="1">
      <c r="A62" s="21">
        <v>59</v>
      </c>
      <c r="B62" s="17" t="s">
        <v>646</v>
      </c>
      <c r="C62" s="19" t="s">
        <v>647</v>
      </c>
      <c r="D62" s="16" t="s">
        <v>563</v>
      </c>
      <c r="E62" s="22" t="s">
        <v>564</v>
      </c>
      <c r="F62" s="16" t="s">
        <v>563</v>
      </c>
      <c r="G62" s="19" t="s">
        <v>648</v>
      </c>
      <c r="H62" s="19">
        <v>77719990111</v>
      </c>
      <c r="I62" s="19" t="s">
        <v>649</v>
      </c>
    </row>
    <row r="63" spans="1:9" ht="54.75" customHeight="1">
      <c r="A63" s="21">
        <v>60</v>
      </c>
      <c r="B63" s="17" t="s">
        <v>650</v>
      </c>
      <c r="C63" s="19" t="s">
        <v>651</v>
      </c>
      <c r="D63" s="16" t="s">
        <v>563</v>
      </c>
      <c r="E63" s="22" t="s">
        <v>564</v>
      </c>
      <c r="F63" s="16" t="s">
        <v>563</v>
      </c>
      <c r="G63" s="19" t="s">
        <v>652</v>
      </c>
      <c r="H63" s="19">
        <v>77012044833</v>
      </c>
      <c r="I63" s="19" t="s">
        <v>653</v>
      </c>
    </row>
    <row r="64" spans="1:9" ht="54.75" customHeight="1">
      <c r="A64" s="21">
        <v>61</v>
      </c>
      <c r="B64" s="17" t="s">
        <v>654</v>
      </c>
      <c r="C64" s="19" t="s">
        <v>655</v>
      </c>
      <c r="D64" s="16" t="s">
        <v>505</v>
      </c>
      <c r="E64" s="22" t="s">
        <v>656</v>
      </c>
      <c r="F64" s="16" t="s">
        <v>657</v>
      </c>
      <c r="G64" s="19" t="s">
        <v>658</v>
      </c>
      <c r="H64" s="19">
        <v>77019991745</v>
      </c>
      <c r="I64" s="24" t="s">
        <v>659</v>
      </c>
    </row>
    <row r="65" spans="1:9" ht="54.75" customHeight="1">
      <c r="A65" s="21">
        <v>62</v>
      </c>
      <c r="B65" s="17" t="s">
        <v>660</v>
      </c>
      <c r="C65" s="19" t="s">
        <v>661</v>
      </c>
      <c r="D65" s="16" t="s">
        <v>505</v>
      </c>
      <c r="E65" s="22" t="s">
        <v>656</v>
      </c>
      <c r="F65" s="16" t="s">
        <v>505</v>
      </c>
      <c r="G65" s="19" t="s">
        <v>662</v>
      </c>
      <c r="H65" s="19">
        <v>77783164365</v>
      </c>
      <c r="I65" s="24" t="s">
        <v>663</v>
      </c>
    </row>
    <row r="66" spans="1:9" ht="54.75" customHeight="1">
      <c r="A66" s="21">
        <v>63</v>
      </c>
      <c r="B66" s="17" t="s">
        <v>636</v>
      </c>
      <c r="C66" s="19" t="s">
        <v>664</v>
      </c>
      <c r="D66" s="16" t="s">
        <v>505</v>
      </c>
      <c r="E66" s="22" t="s">
        <v>656</v>
      </c>
      <c r="F66" s="16" t="s">
        <v>505</v>
      </c>
      <c r="G66" s="19" t="s">
        <v>665</v>
      </c>
      <c r="H66" s="19" t="s">
        <v>639</v>
      </c>
      <c r="I66" s="24" t="s">
        <v>666</v>
      </c>
    </row>
    <row r="67" spans="1:9" ht="54.75" customHeight="1">
      <c r="A67" s="21">
        <v>64</v>
      </c>
      <c r="B67" s="17" t="s">
        <v>667</v>
      </c>
      <c r="C67" s="19" t="s">
        <v>668</v>
      </c>
      <c r="D67" s="16" t="s">
        <v>505</v>
      </c>
      <c r="E67" s="22" t="s">
        <v>656</v>
      </c>
      <c r="F67" s="16" t="s">
        <v>505</v>
      </c>
      <c r="G67" s="19" t="s">
        <v>669</v>
      </c>
      <c r="H67" s="19" t="s">
        <v>670</v>
      </c>
      <c r="I67" s="19" t="s">
        <v>671</v>
      </c>
    </row>
    <row r="68" spans="1:9" ht="54.75" customHeight="1">
      <c r="A68" s="21">
        <v>65</v>
      </c>
      <c r="B68" s="17" t="s">
        <v>672</v>
      </c>
      <c r="C68" s="19" t="s">
        <v>673</v>
      </c>
      <c r="D68" s="16" t="s">
        <v>505</v>
      </c>
      <c r="E68" s="22" t="s">
        <v>674</v>
      </c>
      <c r="F68" s="16" t="s">
        <v>505</v>
      </c>
      <c r="G68" s="19" t="s">
        <v>675</v>
      </c>
      <c r="H68" s="19">
        <v>77757767707</v>
      </c>
      <c r="I68" s="24" t="s">
        <v>676</v>
      </c>
    </row>
    <row r="69" spans="1:9" ht="54.75" customHeight="1">
      <c r="A69" s="21">
        <v>66</v>
      </c>
      <c r="B69" s="17" t="s">
        <v>677</v>
      </c>
      <c r="C69" s="19" t="s">
        <v>678</v>
      </c>
      <c r="D69" s="16" t="s">
        <v>505</v>
      </c>
      <c r="E69" s="22" t="s">
        <v>656</v>
      </c>
      <c r="F69" s="16" t="s">
        <v>505</v>
      </c>
      <c r="G69" s="19" t="s">
        <v>679</v>
      </c>
      <c r="H69" s="19">
        <v>77019924222</v>
      </c>
      <c r="I69" s="24" t="s">
        <v>680</v>
      </c>
    </row>
    <row r="70" spans="1:9" ht="54.75" customHeight="1">
      <c r="A70" s="21">
        <v>67</v>
      </c>
      <c r="B70" s="17" t="s">
        <v>681</v>
      </c>
      <c r="C70" s="19" t="s">
        <v>682</v>
      </c>
      <c r="D70" s="16" t="s">
        <v>505</v>
      </c>
      <c r="E70" s="22" t="s">
        <v>656</v>
      </c>
      <c r="F70" s="16" t="s">
        <v>505</v>
      </c>
      <c r="G70" s="19" t="s">
        <v>683</v>
      </c>
      <c r="H70" s="19">
        <v>77019265550</v>
      </c>
      <c r="I70" s="19" t="s">
        <v>684</v>
      </c>
    </row>
    <row r="71" spans="1:9" ht="54.75" customHeight="1">
      <c r="A71" s="21">
        <v>68</v>
      </c>
      <c r="B71" s="17" t="s">
        <v>685</v>
      </c>
      <c r="C71" s="19" t="s">
        <v>686</v>
      </c>
      <c r="D71" s="16" t="s">
        <v>505</v>
      </c>
      <c r="E71" s="22" t="s">
        <v>656</v>
      </c>
      <c r="F71" s="16" t="s">
        <v>505</v>
      </c>
      <c r="G71" s="19" t="s">
        <v>687</v>
      </c>
      <c r="H71" s="19">
        <v>77772999973</v>
      </c>
      <c r="I71" s="19" t="s">
        <v>688</v>
      </c>
    </row>
    <row r="72" spans="1:9" ht="54.75" customHeight="1">
      <c r="A72" s="21">
        <v>69</v>
      </c>
      <c r="B72" s="17" t="s">
        <v>689</v>
      </c>
      <c r="C72" s="19" t="s">
        <v>544</v>
      </c>
      <c r="D72" s="16" t="s">
        <v>505</v>
      </c>
      <c r="E72" s="22" t="s">
        <v>656</v>
      </c>
      <c r="F72" s="16" t="s">
        <v>505</v>
      </c>
      <c r="G72" s="19" t="s">
        <v>545</v>
      </c>
      <c r="H72" s="19" t="s">
        <v>690</v>
      </c>
      <c r="I72" s="19" t="s">
        <v>691</v>
      </c>
    </row>
    <row r="73" spans="1:9" ht="54.75" customHeight="1">
      <c r="A73" s="21">
        <v>70</v>
      </c>
      <c r="B73" s="17" t="s">
        <v>692</v>
      </c>
      <c r="C73" s="19" t="s">
        <v>693</v>
      </c>
      <c r="D73" s="16" t="s">
        <v>505</v>
      </c>
      <c r="E73" s="22" t="s">
        <v>656</v>
      </c>
      <c r="F73" s="16" t="s">
        <v>505</v>
      </c>
      <c r="G73" s="19" t="s">
        <v>694</v>
      </c>
      <c r="H73" s="19">
        <v>77212254910</v>
      </c>
      <c r="I73" s="19" t="s">
        <v>695</v>
      </c>
    </row>
    <row r="74" spans="1:9" ht="54.75" customHeight="1">
      <c r="A74" s="21">
        <v>71</v>
      </c>
      <c r="B74" s="17" t="s">
        <v>696</v>
      </c>
      <c r="C74" s="19" t="s">
        <v>697</v>
      </c>
      <c r="D74" s="16" t="s">
        <v>505</v>
      </c>
      <c r="E74" s="22" t="s">
        <v>656</v>
      </c>
      <c r="F74" s="16" t="s">
        <v>505</v>
      </c>
      <c r="G74" s="19" t="s">
        <v>698</v>
      </c>
      <c r="H74" s="19">
        <v>77007321787</v>
      </c>
      <c r="I74" s="19" t="s">
        <v>699</v>
      </c>
    </row>
    <row r="75" spans="1:9" ht="54.75" customHeight="1">
      <c r="A75" s="21">
        <v>72</v>
      </c>
      <c r="B75" s="17" t="s">
        <v>700</v>
      </c>
      <c r="C75" s="19" t="s">
        <v>701</v>
      </c>
      <c r="D75" s="16" t="s">
        <v>505</v>
      </c>
      <c r="E75" s="22" t="s">
        <v>656</v>
      </c>
      <c r="F75" s="16" t="s">
        <v>505</v>
      </c>
      <c r="G75" s="19" t="s">
        <v>702</v>
      </c>
      <c r="H75" s="19">
        <v>77055308018</v>
      </c>
      <c r="I75" s="19" t="s">
        <v>703</v>
      </c>
    </row>
    <row r="76" spans="1:9" ht="54.75" customHeight="1">
      <c r="A76" s="21">
        <v>73</v>
      </c>
      <c r="B76" s="17" t="s">
        <v>704</v>
      </c>
      <c r="C76" s="19" t="s">
        <v>705</v>
      </c>
      <c r="D76" s="16" t="s">
        <v>505</v>
      </c>
      <c r="E76" s="22" t="s">
        <v>656</v>
      </c>
      <c r="F76" s="16" t="s">
        <v>505</v>
      </c>
      <c r="G76" s="19" t="s">
        <v>706</v>
      </c>
      <c r="H76" s="19">
        <f>77071276868+77771276868</f>
        <v>154842553736</v>
      </c>
      <c r="I76" s="19" t="s">
        <v>707</v>
      </c>
    </row>
    <row r="77" spans="1:9" ht="54.75" customHeight="1">
      <c r="A77" s="21">
        <v>74</v>
      </c>
      <c r="B77" s="17" t="s">
        <v>708</v>
      </c>
      <c r="C77" s="19" t="s">
        <v>709</v>
      </c>
      <c r="D77" s="16" t="s">
        <v>505</v>
      </c>
      <c r="E77" s="22" t="s">
        <v>656</v>
      </c>
      <c r="F77" s="16" t="s">
        <v>505</v>
      </c>
      <c r="G77" s="19" t="s">
        <v>710</v>
      </c>
      <c r="H77" s="19">
        <v>77078881636</v>
      </c>
      <c r="I77" s="19" t="s">
        <v>711</v>
      </c>
    </row>
    <row r="78" spans="1:9" ht="54.75" customHeight="1">
      <c r="A78" s="21">
        <v>75</v>
      </c>
      <c r="B78" s="17" t="s">
        <v>712</v>
      </c>
      <c r="C78" s="19" t="s">
        <v>713</v>
      </c>
      <c r="D78" s="16" t="s">
        <v>505</v>
      </c>
      <c r="E78" s="22" t="s">
        <v>656</v>
      </c>
      <c r="F78" s="16" t="s">
        <v>505</v>
      </c>
      <c r="G78" s="19" t="s">
        <v>714</v>
      </c>
      <c r="H78" s="19">
        <v>77757193405</v>
      </c>
      <c r="I78" s="19" t="s">
        <v>715</v>
      </c>
    </row>
    <row r="79" spans="1:9" ht="54.75" customHeight="1">
      <c r="A79" s="21">
        <v>76</v>
      </c>
      <c r="B79" s="17" t="s">
        <v>716</v>
      </c>
      <c r="C79" s="19" t="s">
        <v>717</v>
      </c>
      <c r="D79" s="16" t="s">
        <v>459</v>
      </c>
      <c r="E79" s="22" t="s">
        <v>656</v>
      </c>
      <c r="F79" s="16" t="s">
        <v>459</v>
      </c>
      <c r="G79" s="19" t="s">
        <v>718</v>
      </c>
      <c r="H79" s="19">
        <v>77021627216</v>
      </c>
      <c r="I79" s="19" t="s">
        <v>719</v>
      </c>
    </row>
    <row r="80" spans="1:9" ht="54.75" customHeight="1">
      <c r="A80" s="21">
        <v>77</v>
      </c>
      <c r="B80" s="17">
        <v>81040011110</v>
      </c>
      <c r="C80" s="19" t="s">
        <v>720</v>
      </c>
      <c r="D80" s="16" t="s">
        <v>459</v>
      </c>
      <c r="E80" s="22" t="s">
        <v>656</v>
      </c>
      <c r="F80" s="16" t="s">
        <v>459</v>
      </c>
      <c r="G80" s="19" t="s">
        <v>721</v>
      </c>
      <c r="H80" s="19">
        <v>77012400071</v>
      </c>
      <c r="I80" s="19" t="s">
        <v>722</v>
      </c>
    </row>
    <row r="81" spans="1:9" ht="54.75" customHeight="1">
      <c r="A81" s="21">
        <v>78</v>
      </c>
      <c r="B81" s="17" t="s">
        <v>723</v>
      </c>
      <c r="C81" s="19" t="s">
        <v>724</v>
      </c>
      <c r="D81" s="16" t="s">
        <v>459</v>
      </c>
      <c r="E81" s="22" t="s">
        <v>656</v>
      </c>
      <c r="F81" s="16" t="s">
        <v>459</v>
      </c>
      <c r="G81" s="19" t="s">
        <v>725</v>
      </c>
      <c r="H81" s="19">
        <v>77012070403</v>
      </c>
      <c r="I81" s="19" t="s">
        <v>726</v>
      </c>
    </row>
    <row r="82" spans="1:9" ht="54.75" customHeight="1">
      <c r="A82" s="21">
        <v>79</v>
      </c>
      <c r="B82" s="17" t="s">
        <v>727</v>
      </c>
      <c r="C82" s="19" t="s">
        <v>728</v>
      </c>
      <c r="D82" s="16" t="s">
        <v>459</v>
      </c>
      <c r="E82" s="22" t="s">
        <v>656</v>
      </c>
      <c r="F82" s="16" t="s">
        <v>459</v>
      </c>
      <c r="G82" s="19" t="s">
        <v>729</v>
      </c>
      <c r="H82" s="19">
        <v>77013866971</v>
      </c>
      <c r="I82" s="19" t="s">
        <v>730</v>
      </c>
    </row>
    <row r="83" spans="1:9" ht="54.75" customHeight="1">
      <c r="A83" s="21">
        <v>80</v>
      </c>
      <c r="B83" s="17" t="s">
        <v>731</v>
      </c>
      <c r="C83" s="19" t="s">
        <v>732</v>
      </c>
      <c r="D83" s="16" t="s">
        <v>459</v>
      </c>
      <c r="E83" s="22" t="s">
        <v>656</v>
      </c>
      <c r="F83" s="16" t="s">
        <v>459</v>
      </c>
      <c r="G83" s="19" t="s">
        <v>733</v>
      </c>
      <c r="H83" s="19">
        <v>77781784773</v>
      </c>
      <c r="I83" s="19" t="s">
        <v>734</v>
      </c>
    </row>
    <row r="84" spans="1:9" ht="54.75" customHeight="1">
      <c r="A84" s="21">
        <v>81</v>
      </c>
      <c r="B84" s="17" t="s">
        <v>735</v>
      </c>
      <c r="C84" s="19" t="s">
        <v>736</v>
      </c>
      <c r="D84" s="16" t="s">
        <v>459</v>
      </c>
      <c r="E84" s="22" t="s">
        <v>656</v>
      </c>
      <c r="F84" s="16" t="s">
        <v>459</v>
      </c>
      <c r="G84" s="19" t="s">
        <v>737</v>
      </c>
      <c r="H84" s="19">
        <v>77772977411</v>
      </c>
      <c r="I84" s="19" t="s">
        <v>738</v>
      </c>
    </row>
    <row r="85" spans="1:9" ht="54.75" customHeight="1">
      <c r="A85" s="21">
        <v>82</v>
      </c>
      <c r="B85" s="17" t="s">
        <v>739</v>
      </c>
      <c r="C85" s="19" t="s">
        <v>740</v>
      </c>
      <c r="D85" s="16" t="s">
        <v>459</v>
      </c>
      <c r="E85" s="22" t="s">
        <v>741</v>
      </c>
      <c r="F85" s="16" t="s">
        <v>459</v>
      </c>
      <c r="G85" s="19" t="s">
        <v>742</v>
      </c>
      <c r="H85" s="19">
        <v>77781784773</v>
      </c>
      <c r="I85" s="19" t="s">
        <v>734</v>
      </c>
    </row>
    <row r="86" spans="1:9" ht="54.75" customHeight="1">
      <c r="A86" s="21">
        <v>83</v>
      </c>
      <c r="B86" s="17">
        <v>40340005305</v>
      </c>
      <c r="C86" s="19" t="s">
        <v>743</v>
      </c>
      <c r="D86" s="16" t="s">
        <v>459</v>
      </c>
      <c r="E86" s="22" t="s">
        <v>744</v>
      </c>
      <c r="F86" s="16" t="s">
        <v>459</v>
      </c>
      <c r="G86" s="19" t="s">
        <v>745</v>
      </c>
      <c r="H86" s="19">
        <v>77778218222</v>
      </c>
      <c r="I86" s="19" t="s">
        <v>746</v>
      </c>
    </row>
    <row r="87" spans="1:9" ht="54.75" customHeight="1">
      <c r="A87" s="21">
        <v>84</v>
      </c>
      <c r="B87" s="17" t="s">
        <v>747</v>
      </c>
      <c r="C87" s="19" t="s">
        <v>748</v>
      </c>
      <c r="D87" s="16" t="s">
        <v>459</v>
      </c>
      <c r="E87" s="22" t="s">
        <v>656</v>
      </c>
      <c r="F87" s="16" t="s">
        <v>459</v>
      </c>
      <c r="G87" s="19" t="s">
        <v>749</v>
      </c>
      <c r="H87" s="19">
        <v>77715595565</v>
      </c>
      <c r="I87" s="19" t="s">
        <v>750</v>
      </c>
    </row>
    <row r="88" spans="1:9" ht="54.75" customHeight="1">
      <c r="A88" s="21">
        <v>85</v>
      </c>
      <c r="B88" s="25">
        <v>930912301911</v>
      </c>
      <c r="C88" s="26" t="s">
        <v>751</v>
      </c>
      <c r="D88" s="27" t="s">
        <v>752</v>
      </c>
      <c r="E88" s="26" t="s">
        <v>753</v>
      </c>
      <c r="F88" s="27" t="s">
        <v>752</v>
      </c>
      <c r="G88" s="26" t="s">
        <v>754</v>
      </c>
      <c r="H88" s="26">
        <v>77078824148</v>
      </c>
      <c r="I88" s="26" t="s">
        <v>755</v>
      </c>
    </row>
    <row r="89" spans="1:9" ht="54.75" customHeight="1">
      <c r="A89" s="21">
        <v>86</v>
      </c>
      <c r="B89" s="25">
        <v>140740011266</v>
      </c>
      <c r="C89" s="26" t="s">
        <v>756</v>
      </c>
      <c r="D89" s="27" t="s">
        <v>752</v>
      </c>
      <c r="E89" s="26" t="s">
        <v>753</v>
      </c>
      <c r="F89" s="27" t="s">
        <v>752</v>
      </c>
      <c r="G89" s="26" t="s">
        <v>757</v>
      </c>
      <c r="H89" s="26" t="s">
        <v>758</v>
      </c>
      <c r="I89" s="26" t="s">
        <v>759</v>
      </c>
    </row>
    <row r="90" spans="1:9" ht="54.75" customHeight="1">
      <c r="A90" s="21">
        <v>87</v>
      </c>
      <c r="B90" s="25">
        <v>190540014748</v>
      </c>
      <c r="C90" s="26" t="s">
        <v>760</v>
      </c>
      <c r="D90" s="26" t="s">
        <v>761</v>
      </c>
      <c r="E90" s="26" t="s">
        <v>753</v>
      </c>
      <c r="F90" s="26" t="s">
        <v>761</v>
      </c>
      <c r="G90" s="26" t="s">
        <v>762</v>
      </c>
      <c r="H90" s="26">
        <v>77077716187</v>
      </c>
      <c r="I90" s="26" t="s">
        <v>763</v>
      </c>
    </row>
    <row r="91" spans="1:9" ht="54.75" customHeight="1">
      <c r="A91" s="21">
        <v>88</v>
      </c>
      <c r="B91" s="25">
        <v>111240005805</v>
      </c>
      <c r="C91" s="26" t="s">
        <v>764</v>
      </c>
      <c r="D91" s="26" t="s">
        <v>761</v>
      </c>
      <c r="E91" s="26" t="s">
        <v>753</v>
      </c>
      <c r="F91" s="26" t="s">
        <v>761</v>
      </c>
      <c r="G91" s="26" t="s">
        <v>765</v>
      </c>
      <c r="H91" s="26">
        <v>77019090060</v>
      </c>
      <c r="I91" s="26" t="s">
        <v>766</v>
      </c>
    </row>
    <row r="92" spans="1:9" ht="54.75" customHeight="1">
      <c r="A92" s="21">
        <v>89</v>
      </c>
      <c r="B92" s="25">
        <v>200140005243</v>
      </c>
      <c r="C92" s="26" t="s">
        <v>767</v>
      </c>
      <c r="D92" s="26" t="s">
        <v>761</v>
      </c>
      <c r="E92" s="26" t="s">
        <v>753</v>
      </c>
      <c r="F92" s="26" t="s">
        <v>761</v>
      </c>
      <c r="G92" s="26" t="s">
        <v>768</v>
      </c>
      <c r="H92" s="26">
        <v>77017845674</v>
      </c>
      <c r="I92" s="26" t="s">
        <v>769</v>
      </c>
    </row>
    <row r="93" spans="1:9" ht="54.75" customHeight="1">
      <c r="A93" s="21">
        <v>90</v>
      </c>
      <c r="B93" s="25">
        <v>50740003177</v>
      </c>
      <c r="C93" s="26" t="s">
        <v>770</v>
      </c>
      <c r="D93" s="26" t="s">
        <v>761</v>
      </c>
      <c r="E93" s="26" t="s">
        <v>753</v>
      </c>
      <c r="F93" s="26" t="s">
        <v>761</v>
      </c>
      <c r="G93" s="26" t="s">
        <v>771</v>
      </c>
      <c r="H93" s="26">
        <v>77272983390</v>
      </c>
      <c r="I93" s="26" t="s">
        <v>772</v>
      </c>
    </row>
    <row r="94" spans="1:9" ht="54.75" customHeight="1">
      <c r="A94" s="21">
        <v>91</v>
      </c>
      <c r="B94" s="25">
        <v>100840015631</v>
      </c>
      <c r="C94" s="26" t="s">
        <v>773</v>
      </c>
      <c r="D94" s="26" t="s">
        <v>761</v>
      </c>
      <c r="E94" s="26" t="s">
        <v>753</v>
      </c>
      <c r="F94" s="26" t="s">
        <v>761</v>
      </c>
      <c r="G94" s="26" t="s">
        <v>774</v>
      </c>
      <c r="H94" s="26" t="s">
        <v>775</v>
      </c>
      <c r="I94" s="26" t="s">
        <v>776</v>
      </c>
    </row>
    <row r="95" spans="1:9" ht="54.75" customHeight="1">
      <c r="A95" s="21">
        <v>92</v>
      </c>
      <c r="B95" s="28">
        <v>190540033289</v>
      </c>
      <c r="C95" s="26" t="s">
        <v>777</v>
      </c>
      <c r="D95" s="26" t="s">
        <v>778</v>
      </c>
      <c r="E95" s="27" t="s">
        <v>779</v>
      </c>
      <c r="F95" s="27" t="s">
        <v>780</v>
      </c>
      <c r="G95" s="29" t="s">
        <v>781</v>
      </c>
      <c r="H95" s="30">
        <v>77017999507</v>
      </c>
      <c r="I95" s="26" t="s">
        <v>782</v>
      </c>
    </row>
    <row r="96" spans="1:9" ht="54.75" customHeight="1">
      <c r="A96" s="21">
        <v>93</v>
      </c>
      <c r="B96" s="28">
        <v>201240021241</v>
      </c>
      <c r="C96" s="26" t="s">
        <v>783</v>
      </c>
      <c r="D96" s="26" t="s">
        <v>778</v>
      </c>
      <c r="E96" s="27" t="s">
        <v>784</v>
      </c>
      <c r="F96" s="27" t="s">
        <v>780</v>
      </c>
      <c r="G96" s="29" t="s">
        <v>785</v>
      </c>
      <c r="H96" s="30">
        <v>77760051492</v>
      </c>
      <c r="I96" s="26" t="s">
        <v>786</v>
      </c>
    </row>
    <row r="97" spans="1:9" ht="54.75" customHeight="1">
      <c r="A97" s="21">
        <v>94</v>
      </c>
      <c r="B97" s="28">
        <v>210540030558</v>
      </c>
      <c r="C97" s="26" t="s">
        <v>787</v>
      </c>
      <c r="D97" s="26" t="s">
        <v>778</v>
      </c>
      <c r="E97" s="27" t="s">
        <v>784</v>
      </c>
      <c r="F97" s="27" t="s">
        <v>780</v>
      </c>
      <c r="G97" s="29" t="s">
        <v>788</v>
      </c>
      <c r="H97" s="30" t="s">
        <v>789</v>
      </c>
      <c r="I97" s="26" t="s">
        <v>790</v>
      </c>
    </row>
    <row r="98" spans="1:9" ht="54.75" customHeight="1">
      <c r="A98" s="21">
        <v>95</v>
      </c>
      <c r="B98" s="28">
        <v>41240001536</v>
      </c>
      <c r="C98" s="26" t="s">
        <v>791</v>
      </c>
      <c r="D98" s="26" t="s">
        <v>792</v>
      </c>
      <c r="E98" s="27" t="s">
        <v>784</v>
      </c>
      <c r="F98" s="27" t="s">
        <v>780</v>
      </c>
      <c r="G98" s="29" t="s">
        <v>793</v>
      </c>
      <c r="H98" s="30">
        <v>77773061507</v>
      </c>
      <c r="I98" s="26" t="s">
        <v>794</v>
      </c>
    </row>
    <row r="99" spans="1:9" ht="54.75" customHeight="1">
      <c r="A99" s="21">
        <v>96</v>
      </c>
      <c r="B99" s="28">
        <v>181040029917</v>
      </c>
      <c r="C99" s="26" t="s">
        <v>795</v>
      </c>
      <c r="D99" s="26" t="s">
        <v>778</v>
      </c>
      <c r="E99" s="27" t="s">
        <v>779</v>
      </c>
      <c r="F99" s="27" t="s">
        <v>796</v>
      </c>
      <c r="G99" s="29" t="s">
        <v>797</v>
      </c>
      <c r="H99" s="30">
        <v>77775352005</v>
      </c>
      <c r="I99" s="26" t="s">
        <v>798</v>
      </c>
    </row>
    <row r="100" spans="1:9" ht="54.75" customHeight="1">
      <c r="A100" s="21">
        <v>97</v>
      </c>
      <c r="B100" s="28">
        <v>210140011399</v>
      </c>
      <c r="C100" s="26" t="s">
        <v>799</v>
      </c>
      <c r="D100" s="26" t="s">
        <v>778</v>
      </c>
      <c r="E100" s="27" t="s">
        <v>779</v>
      </c>
      <c r="F100" s="27" t="s">
        <v>796</v>
      </c>
      <c r="G100" s="29" t="s">
        <v>800</v>
      </c>
      <c r="H100" s="30">
        <v>77765999919</v>
      </c>
      <c r="I100" s="26" t="s">
        <v>801</v>
      </c>
    </row>
    <row r="101" spans="1:9" ht="54.75" customHeight="1">
      <c r="A101" s="21">
        <v>98</v>
      </c>
      <c r="B101" s="28">
        <v>211140029423</v>
      </c>
      <c r="C101" s="26" t="s">
        <v>802</v>
      </c>
      <c r="D101" s="26" t="s">
        <v>778</v>
      </c>
      <c r="E101" s="27" t="s">
        <v>779</v>
      </c>
      <c r="F101" s="27" t="s">
        <v>796</v>
      </c>
      <c r="G101" s="29" t="s">
        <v>803</v>
      </c>
      <c r="H101" s="30">
        <v>77760051492</v>
      </c>
      <c r="I101" s="26" t="s">
        <v>804</v>
      </c>
    </row>
    <row r="102" spans="1:9" ht="54.75" customHeight="1">
      <c r="A102" s="21">
        <v>99</v>
      </c>
      <c r="B102" s="28">
        <v>211040035692</v>
      </c>
      <c r="C102" s="26" t="s">
        <v>805</v>
      </c>
      <c r="D102" s="26" t="s">
        <v>778</v>
      </c>
      <c r="E102" s="27" t="s">
        <v>779</v>
      </c>
      <c r="F102" s="27" t="s">
        <v>796</v>
      </c>
      <c r="G102" s="29" t="s">
        <v>806</v>
      </c>
      <c r="H102" s="30">
        <v>77760051492</v>
      </c>
      <c r="I102" s="26" t="s">
        <v>807</v>
      </c>
    </row>
    <row r="103" spans="1:9" ht="54.75" customHeight="1">
      <c r="A103" s="21">
        <v>100</v>
      </c>
      <c r="B103" s="28">
        <v>150240029585</v>
      </c>
      <c r="C103" s="26" t="s">
        <v>808</v>
      </c>
      <c r="D103" s="26" t="s">
        <v>778</v>
      </c>
      <c r="E103" s="27" t="s">
        <v>779</v>
      </c>
      <c r="F103" s="27" t="s">
        <v>796</v>
      </c>
      <c r="G103" s="29" t="s">
        <v>809</v>
      </c>
      <c r="H103" s="30">
        <v>77025680562</v>
      </c>
      <c r="I103" s="26" t="s">
        <v>810</v>
      </c>
    </row>
    <row r="104" spans="1:9" ht="54.75" customHeight="1">
      <c r="A104" s="21">
        <v>101</v>
      </c>
      <c r="B104" s="28">
        <v>200440900012</v>
      </c>
      <c r="C104" s="26" t="s">
        <v>811</v>
      </c>
      <c r="D104" s="26" t="s">
        <v>778</v>
      </c>
      <c r="E104" s="27" t="s">
        <v>779</v>
      </c>
      <c r="F104" s="27" t="s">
        <v>796</v>
      </c>
      <c r="G104" s="29" t="s">
        <v>812</v>
      </c>
      <c r="H104" s="30">
        <v>7788973342</v>
      </c>
      <c r="I104" s="26" t="s">
        <v>813</v>
      </c>
    </row>
    <row r="105" spans="1:9" ht="54.75" customHeight="1">
      <c r="A105" s="21">
        <v>102</v>
      </c>
      <c r="B105" s="28">
        <v>170540017332</v>
      </c>
      <c r="C105" s="26" t="s">
        <v>814</v>
      </c>
      <c r="D105" s="26" t="s">
        <v>778</v>
      </c>
      <c r="E105" s="27" t="s">
        <v>815</v>
      </c>
      <c r="F105" s="27" t="s">
        <v>796</v>
      </c>
      <c r="G105" s="29" t="s">
        <v>816</v>
      </c>
      <c r="H105" s="30">
        <v>77022723508</v>
      </c>
      <c r="I105" s="31" t="s">
        <v>817</v>
      </c>
    </row>
    <row r="106" spans="1:9" ht="54.75" customHeight="1">
      <c r="A106" s="21">
        <v>103</v>
      </c>
      <c r="B106" s="28">
        <v>830430300952</v>
      </c>
      <c r="C106" s="26" t="s">
        <v>818</v>
      </c>
      <c r="D106" s="26" t="s">
        <v>778</v>
      </c>
      <c r="E106" s="27" t="s">
        <v>779</v>
      </c>
      <c r="F106" s="27" t="s">
        <v>796</v>
      </c>
      <c r="G106" s="29" t="s">
        <v>819</v>
      </c>
      <c r="H106" s="30">
        <v>77751333858</v>
      </c>
      <c r="I106" s="32" t="s">
        <v>820</v>
      </c>
    </row>
    <row r="107" spans="1:9" ht="54.75" customHeight="1">
      <c r="A107" s="21">
        <v>104</v>
      </c>
      <c r="B107" s="28">
        <v>530820301809</v>
      </c>
      <c r="C107" s="26" t="s">
        <v>821</v>
      </c>
      <c r="D107" s="26" t="s">
        <v>778</v>
      </c>
      <c r="E107" s="27" t="s">
        <v>779</v>
      </c>
      <c r="F107" s="27" t="s">
        <v>796</v>
      </c>
      <c r="G107" s="29" t="s">
        <v>822</v>
      </c>
      <c r="H107" s="30">
        <v>77713528361</v>
      </c>
      <c r="I107" s="32" t="s">
        <v>823</v>
      </c>
    </row>
    <row r="108" spans="1:9" ht="54.75" customHeight="1">
      <c r="A108" s="21">
        <v>105</v>
      </c>
      <c r="B108" s="28">
        <v>830304301915</v>
      </c>
      <c r="C108" s="26" t="s">
        <v>824</v>
      </c>
      <c r="D108" s="26" t="s">
        <v>778</v>
      </c>
      <c r="E108" s="27" t="s">
        <v>779</v>
      </c>
      <c r="F108" s="27" t="s">
        <v>796</v>
      </c>
      <c r="G108" s="29" t="s">
        <v>825</v>
      </c>
      <c r="H108" s="30">
        <v>77028532868</v>
      </c>
      <c r="I108" s="32" t="s">
        <v>826</v>
      </c>
    </row>
    <row r="109" spans="1:9" ht="54.75" customHeight="1">
      <c r="A109" s="21">
        <v>106</v>
      </c>
      <c r="B109" s="28">
        <v>601202300412</v>
      </c>
      <c r="C109" s="26" t="s">
        <v>827</v>
      </c>
      <c r="D109" s="26" t="s">
        <v>778</v>
      </c>
      <c r="E109" s="27" t="s">
        <v>779</v>
      </c>
      <c r="F109" s="27" t="s">
        <v>796</v>
      </c>
      <c r="G109" s="29" t="s">
        <v>828</v>
      </c>
      <c r="H109" s="30">
        <v>77018518686</v>
      </c>
      <c r="I109" s="32" t="s">
        <v>829</v>
      </c>
    </row>
    <row r="110" spans="1:9" ht="54.75" customHeight="1">
      <c r="A110" s="21">
        <v>107</v>
      </c>
      <c r="B110" s="28">
        <v>161240024305</v>
      </c>
      <c r="C110" s="26" t="s">
        <v>830</v>
      </c>
      <c r="D110" s="26" t="s">
        <v>778</v>
      </c>
      <c r="E110" s="27" t="s">
        <v>779</v>
      </c>
      <c r="F110" s="27" t="s">
        <v>796</v>
      </c>
      <c r="G110" s="29" t="s">
        <v>831</v>
      </c>
      <c r="H110" s="30">
        <v>77471457052</v>
      </c>
      <c r="I110" s="32" t="s">
        <v>832</v>
      </c>
    </row>
    <row r="111" spans="1:9" ht="54.75" customHeight="1">
      <c r="A111" s="21">
        <v>108</v>
      </c>
      <c r="B111" s="28">
        <v>160640001104</v>
      </c>
      <c r="C111" s="26" t="s">
        <v>833</v>
      </c>
      <c r="D111" s="26" t="s">
        <v>778</v>
      </c>
      <c r="E111" s="27" t="s">
        <v>779</v>
      </c>
      <c r="F111" s="27" t="s">
        <v>796</v>
      </c>
      <c r="G111" s="29" t="s">
        <v>834</v>
      </c>
      <c r="H111" s="30">
        <v>77027020041</v>
      </c>
      <c r="I111" s="32" t="s">
        <v>835</v>
      </c>
    </row>
    <row r="112" spans="1:9" ht="54.75" customHeight="1">
      <c r="A112" s="21">
        <v>109</v>
      </c>
      <c r="B112" s="28">
        <v>790209300099</v>
      </c>
      <c r="C112" s="26" t="s">
        <v>836</v>
      </c>
      <c r="D112" s="26" t="s">
        <v>778</v>
      </c>
      <c r="E112" s="27" t="s">
        <v>779</v>
      </c>
      <c r="F112" s="27" t="s">
        <v>796</v>
      </c>
      <c r="G112" s="29" t="s">
        <v>837</v>
      </c>
      <c r="H112" s="30">
        <v>77782577834</v>
      </c>
      <c r="I112" s="32" t="s">
        <v>838</v>
      </c>
    </row>
    <row r="113" spans="1:9" ht="54.75" customHeight="1">
      <c r="A113" s="21">
        <v>110</v>
      </c>
      <c r="B113" s="28">
        <v>220840002535</v>
      </c>
      <c r="C113" s="26" t="s">
        <v>839</v>
      </c>
      <c r="D113" s="26" t="s">
        <v>778</v>
      </c>
      <c r="E113" s="27" t="s">
        <v>779</v>
      </c>
      <c r="F113" s="27" t="s">
        <v>796</v>
      </c>
      <c r="G113" s="29" t="s">
        <v>840</v>
      </c>
      <c r="H113" s="30">
        <v>77782577834</v>
      </c>
      <c r="I113" s="32" t="s">
        <v>838</v>
      </c>
    </row>
    <row r="114" spans="1:9" ht="54.75" customHeight="1">
      <c r="A114" s="21">
        <v>111</v>
      </c>
      <c r="B114" s="28">
        <v>790101399219</v>
      </c>
      <c r="C114" s="26" t="s">
        <v>841</v>
      </c>
      <c r="D114" s="26" t="s">
        <v>792</v>
      </c>
      <c r="E114" s="27" t="s">
        <v>779</v>
      </c>
      <c r="F114" s="27" t="s">
        <v>780</v>
      </c>
      <c r="G114" s="29" t="s">
        <v>842</v>
      </c>
      <c r="H114" s="30">
        <v>77772419110</v>
      </c>
      <c r="I114" s="32" t="s">
        <v>843</v>
      </c>
    </row>
    <row r="115" spans="1:9" ht="54.75" customHeight="1">
      <c r="A115" s="21">
        <v>112</v>
      </c>
      <c r="B115" s="28">
        <v>930822300012</v>
      </c>
      <c r="C115" s="26" t="s">
        <v>844</v>
      </c>
      <c r="D115" s="26" t="s">
        <v>792</v>
      </c>
      <c r="E115" s="27" t="s">
        <v>779</v>
      </c>
      <c r="F115" s="27" t="s">
        <v>780</v>
      </c>
      <c r="G115" s="29" t="s">
        <v>845</v>
      </c>
      <c r="H115" s="30">
        <v>77773527373</v>
      </c>
      <c r="I115" s="32" t="s">
        <v>846</v>
      </c>
    </row>
    <row r="116" spans="1:9" ht="54.75" customHeight="1">
      <c r="A116" s="21">
        <v>113</v>
      </c>
      <c r="B116" s="28">
        <v>150840000553</v>
      </c>
      <c r="C116" s="26" t="s">
        <v>847</v>
      </c>
      <c r="D116" s="26" t="s">
        <v>792</v>
      </c>
      <c r="E116" s="27" t="s">
        <v>779</v>
      </c>
      <c r="F116" s="27" t="s">
        <v>780</v>
      </c>
      <c r="G116" s="29" t="s">
        <v>848</v>
      </c>
      <c r="H116" s="30">
        <v>77773527373</v>
      </c>
      <c r="I116" s="32" t="s">
        <v>846</v>
      </c>
    </row>
    <row r="117" spans="1:9" ht="54.75" customHeight="1">
      <c r="A117" s="21">
        <v>114</v>
      </c>
      <c r="B117" s="28">
        <v>1017600222</v>
      </c>
      <c r="C117" s="26" t="s">
        <v>849</v>
      </c>
      <c r="D117" s="26" t="s">
        <v>792</v>
      </c>
      <c r="E117" s="27" t="s">
        <v>779</v>
      </c>
      <c r="F117" s="27" t="s">
        <v>780</v>
      </c>
      <c r="G117" s="29" t="s">
        <v>850</v>
      </c>
      <c r="H117" s="30">
        <v>77773527373</v>
      </c>
      <c r="I117" s="32" t="s">
        <v>846</v>
      </c>
    </row>
    <row r="118" spans="1:9" ht="54.75" customHeight="1">
      <c r="A118" s="21">
        <v>115</v>
      </c>
      <c r="B118" s="28">
        <v>650525399098</v>
      </c>
      <c r="C118" s="26" t="s">
        <v>851</v>
      </c>
      <c r="D118" s="26" t="s">
        <v>792</v>
      </c>
      <c r="E118" s="27" t="s">
        <v>779</v>
      </c>
      <c r="F118" s="27" t="s">
        <v>780</v>
      </c>
      <c r="G118" s="29" t="s">
        <v>852</v>
      </c>
      <c r="H118" s="30">
        <v>77773527373</v>
      </c>
      <c r="I118" s="32" t="s">
        <v>846</v>
      </c>
    </row>
    <row r="119" spans="1:9" ht="54.75" customHeight="1">
      <c r="A119" s="21">
        <v>116</v>
      </c>
      <c r="B119" s="28">
        <v>140940021835</v>
      </c>
      <c r="C119" s="26" t="s">
        <v>853</v>
      </c>
      <c r="D119" s="26" t="s">
        <v>792</v>
      </c>
      <c r="E119" s="27" t="s">
        <v>779</v>
      </c>
      <c r="F119" s="27" t="s">
        <v>854</v>
      </c>
      <c r="G119" s="29" t="s">
        <v>855</v>
      </c>
      <c r="H119" s="30" t="s">
        <v>856</v>
      </c>
      <c r="I119" s="32" t="s">
        <v>857</v>
      </c>
    </row>
    <row r="120" spans="1:9" ht="54.75" customHeight="1">
      <c r="A120" s="21">
        <v>117</v>
      </c>
      <c r="B120" s="28">
        <v>160540013784</v>
      </c>
      <c r="C120" s="26" t="s">
        <v>858</v>
      </c>
      <c r="D120" s="26" t="s">
        <v>859</v>
      </c>
      <c r="E120" s="27" t="s">
        <v>779</v>
      </c>
      <c r="F120" s="27" t="s">
        <v>860</v>
      </c>
      <c r="G120" s="29" t="s">
        <v>861</v>
      </c>
      <c r="H120" s="30">
        <v>77778937397</v>
      </c>
      <c r="I120" s="32" t="s">
        <v>862</v>
      </c>
    </row>
    <row r="121" spans="1:9" ht="54.75" customHeight="1">
      <c r="A121" s="21">
        <v>118</v>
      </c>
      <c r="B121" s="28">
        <v>160840007909</v>
      </c>
      <c r="C121" s="26" t="s">
        <v>863</v>
      </c>
      <c r="D121" s="26" t="s">
        <v>778</v>
      </c>
      <c r="E121" s="27" t="s">
        <v>779</v>
      </c>
      <c r="F121" s="27" t="s">
        <v>796</v>
      </c>
      <c r="G121" s="29" t="s">
        <v>864</v>
      </c>
      <c r="H121" s="30">
        <v>77710332490</v>
      </c>
      <c r="I121" s="32" t="s">
        <v>865</v>
      </c>
    </row>
    <row r="122" spans="1:9" ht="54.75" customHeight="1">
      <c r="A122" s="21">
        <v>119</v>
      </c>
      <c r="B122" s="28">
        <v>220940014136</v>
      </c>
      <c r="C122" s="26" t="s">
        <v>866</v>
      </c>
      <c r="D122" s="26" t="s">
        <v>792</v>
      </c>
      <c r="E122" s="27" t="s">
        <v>779</v>
      </c>
      <c r="F122" s="27" t="s">
        <v>780</v>
      </c>
      <c r="G122" s="29" t="s">
        <v>867</v>
      </c>
      <c r="H122" s="30">
        <v>77077532831</v>
      </c>
      <c r="I122" s="32" t="s">
        <v>868</v>
      </c>
    </row>
    <row r="123" spans="1:9" ht="54.75" customHeight="1">
      <c r="A123" s="21">
        <v>120</v>
      </c>
      <c r="B123" s="28">
        <v>211240003215</v>
      </c>
      <c r="C123" s="26" t="s">
        <v>869</v>
      </c>
      <c r="D123" s="26" t="s">
        <v>792</v>
      </c>
      <c r="E123" s="27" t="s">
        <v>779</v>
      </c>
      <c r="F123" s="27" t="s">
        <v>780</v>
      </c>
      <c r="G123" s="29" t="s">
        <v>870</v>
      </c>
      <c r="H123" s="30">
        <v>77018800971</v>
      </c>
      <c r="I123" s="32" t="s">
        <v>871</v>
      </c>
    </row>
    <row r="124" spans="1:9" ht="54.75" customHeight="1">
      <c r="A124" s="21">
        <v>121</v>
      </c>
      <c r="B124" s="28">
        <v>171040038974</v>
      </c>
      <c r="C124" s="26" t="s">
        <v>872</v>
      </c>
      <c r="D124" s="26" t="s">
        <v>792</v>
      </c>
      <c r="E124" s="27" t="s">
        <v>779</v>
      </c>
      <c r="F124" s="27" t="s">
        <v>780</v>
      </c>
      <c r="G124" s="29" t="s">
        <v>873</v>
      </c>
      <c r="H124" s="30">
        <v>77767195316</v>
      </c>
      <c r="I124" s="32" t="s">
        <v>874</v>
      </c>
    </row>
    <row r="125" spans="1:9" ht="54.75" customHeight="1">
      <c r="A125" s="21">
        <v>122</v>
      </c>
      <c r="B125" s="28">
        <v>60540009983</v>
      </c>
      <c r="C125" s="26" t="s">
        <v>875</v>
      </c>
      <c r="D125" s="26" t="s">
        <v>792</v>
      </c>
      <c r="E125" s="27" t="s">
        <v>779</v>
      </c>
      <c r="F125" s="27" t="s">
        <v>780</v>
      </c>
      <c r="G125" s="29" t="s">
        <v>876</v>
      </c>
      <c r="H125" s="30">
        <v>77017107598</v>
      </c>
      <c r="I125" s="32" t="s">
        <v>877</v>
      </c>
    </row>
    <row r="126" spans="1:9" ht="54.75" customHeight="1">
      <c r="A126" s="21">
        <v>123</v>
      </c>
      <c r="B126" s="28">
        <v>30440004785</v>
      </c>
      <c r="C126" s="26" t="s">
        <v>878</v>
      </c>
      <c r="D126" s="26" t="s">
        <v>792</v>
      </c>
      <c r="E126" s="27" t="s">
        <v>779</v>
      </c>
      <c r="F126" s="27" t="s">
        <v>780</v>
      </c>
      <c r="G126" s="29" t="s">
        <v>879</v>
      </c>
      <c r="H126" s="30" t="s">
        <v>880</v>
      </c>
      <c r="I126" s="32" t="s">
        <v>881</v>
      </c>
    </row>
    <row r="127" spans="1:9" ht="54.75" customHeight="1">
      <c r="A127" s="21">
        <v>124</v>
      </c>
      <c r="B127" s="28">
        <v>220540022945</v>
      </c>
      <c r="C127" s="26" t="s">
        <v>882</v>
      </c>
      <c r="D127" s="26" t="s">
        <v>792</v>
      </c>
      <c r="E127" s="27" t="s">
        <v>779</v>
      </c>
      <c r="F127" s="27" t="s">
        <v>780</v>
      </c>
      <c r="G127" s="29" t="s">
        <v>883</v>
      </c>
      <c r="H127" s="30" t="s">
        <v>884</v>
      </c>
      <c r="I127" s="32" t="s">
        <v>885</v>
      </c>
    </row>
    <row r="128" spans="1:9" ht="54.75" customHeight="1">
      <c r="A128" s="21">
        <v>125</v>
      </c>
      <c r="B128" s="28">
        <v>840403303169</v>
      </c>
      <c r="C128" s="26" t="s">
        <v>886</v>
      </c>
      <c r="D128" s="26" t="s">
        <v>792</v>
      </c>
      <c r="E128" s="27" t="s">
        <v>779</v>
      </c>
      <c r="F128" s="27" t="s">
        <v>780</v>
      </c>
      <c r="G128" s="29" t="s">
        <v>887</v>
      </c>
      <c r="H128" s="30" t="s">
        <v>888</v>
      </c>
      <c r="I128" s="32" t="s">
        <v>889</v>
      </c>
    </row>
    <row r="129" spans="1:9" ht="54.75" customHeight="1">
      <c r="A129" s="21">
        <v>126</v>
      </c>
      <c r="B129" s="28">
        <v>210440037551</v>
      </c>
      <c r="C129" s="26" t="s">
        <v>890</v>
      </c>
      <c r="D129" s="26" t="s">
        <v>792</v>
      </c>
      <c r="E129" s="27" t="s">
        <v>779</v>
      </c>
      <c r="F129" s="27" t="s">
        <v>780</v>
      </c>
      <c r="G129" s="27" t="s">
        <v>891</v>
      </c>
      <c r="H129" s="33">
        <v>77017885765</v>
      </c>
      <c r="I129" s="34" t="s">
        <v>892</v>
      </c>
    </row>
    <row r="130" spans="1:9" ht="54.75" customHeight="1">
      <c r="A130" s="21">
        <v>127</v>
      </c>
      <c r="B130" s="28">
        <v>220440013328</v>
      </c>
      <c r="C130" s="26" t="s">
        <v>893</v>
      </c>
      <c r="D130" s="26" t="s">
        <v>792</v>
      </c>
      <c r="E130" s="27" t="s">
        <v>779</v>
      </c>
      <c r="F130" s="27" t="s">
        <v>780</v>
      </c>
      <c r="G130" s="27" t="s">
        <v>894</v>
      </c>
      <c r="H130" s="33">
        <v>77471507373</v>
      </c>
      <c r="I130" s="34" t="s">
        <v>895</v>
      </c>
    </row>
    <row r="131" spans="1:9" ht="54.75" customHeight="1">
      <c r="A131" s="21">
        <v>128</v>
      </c>
      <c r="B131" s="28">
        <v>180840022887</v>
      </c>
      <c r="C131" s="26" t="s">
        <v>896</v>
      </c>
      <c r="D131" s="26" t="s">
        <v>792</v>
      </c>
      <c r="E131" s="27" t="s">
        <v>779</v>
      </c>
      <c r="F131" s="27" t="s">
        <v>780</v>
      </c>
      <c r="G131" s="27" t="s">
        <v>897</v>
      </c>
      <c r="H131" s="33" t="s">
        <v>898</v>
      </c>
      <c r="I131" s="34" t="s">
        <v>899</v>
      </c>
    </row>
    <row r="132" spans="1:9" ht="54.75" customHeight="1">
      <c r="A132" s="21">
        <v>129</v>
      </c>
      <c r="B132" s="28">
        <v>220940045681</v>
      </c>
      <c r="C132" s="26" t="s">
        <v>900</v>
      </c>
      <c r="D132" s="26" t="s">
        <v>792</v>
      </c>
      <c r="E132" s="27" t="s">
        <v>779</v>
      </c>
      <c r="F132" s="27" t="s">
        <v>780</v>
      </c>
      <c r="G132" s="27" t="s">
        <v>901</v>
      </c>
      <c r="H132" s="33">
        <v>77088008001</v>
      </c>
      <c r="I132" s="34" t="s">
        <v>902</v>
      </c>
    </row>
    <row r="133" spans="1:9" ht="54.75" customHeight="1">
      <c r="A133" s="21">
        <v>130</v>
      </c>
      <c r="B133" s="28">
        <v>221140006046</v>
      </c>
      <c r="C133" s="26" t="s">
        <v>903</v>
      </c>
      <c r="D133" s="26" t="s">
        <v>792</v>
      </c>
      <c r="E133" s="27" t="s">
        <v>779</v>
      </c>
      <c r="F133" s="27" t="s">
        <v>780</v>
      </c>
      <c r="G133" s="27" t="s">
        <v>904</v>
      </c>
      <c r="H133" s="33">
        <v>77054378229</v>
      </c>
      <c r="I133" s="34" t="s">
        <v>905</v>
      </c>
    </row>
    <row r="134" spans="1:9" ht="54.75" customHeight="1">
      <c r="A134" s="21">
        <v>131</v>
      </c>
      <c r="B134" s="28">
        <v>181040020438</v>
      </c>
      <c r="C134" s="26" t="s">
        <v>906</v>
      </c>
      <c r="D134" s="26" t="s">
        <v>792</v>
      </c>
      <c r="E134" s="27" t="s">
        <v>779</v>
      </c>
      <c r="F134" s="27" t="s">
        <v>780</v>
      </c>
      <c r="G134" s="27" t="s">
        <v>907</v>
      </c>
      <c r="H134" s="33" t="s">
        <v>908</v>
      </c>
      <c r="I134" s="34" t="s">
        <v>909</v>
      </c>
    </row>
    <row r="135" spans="1:9" ht="54.75" customHeight="1">
      <c r="A135" s="21">
        <v>132</v>
      </c>
      <c r="B135" s="28">
        <v>221140004559</v>
      </c>
      <c r="C135" s="26" t="s">
        <v>910</v>
      </c>
      <c r="D135" s="26" t="s">
        <v>792</v>
      </c>
      <c r="E135" s="27" t="s">
        <v>779</v>
      </c>
      <c r="F135" s="27" t="s">
        <v>780</v>
      </c>
      <c r="G135" s="27" t="s">
        <v>911</v>
      </c>
      <c r="H135" s="33">
        <v>77057600099</v>
      </c>
      <c r="I135" s="34" t="s">
        <v>912</v>
      </c>
    </row>
    <row r="136" spans="1:9" ht="54.75" customHeight="1">
      <c r="A136" s="21">
        <v>133</v>
      </c>
      <c r="B136" s="28">
        <v>170340027164</v>
      </c>
      <c r="C136" s="26" t="s">
        <v>913</v>
      </c>
      <c r="D136" s="26" t="s">
        <v>792</v>
      </c>
      <c r="E136" s="27" t="s">
        <v>779</v>
      </c>
      <c r="F136" s="27" t="s">
        <v>780</v>
      </c>
      <c r="G136" s="27" t="s">
        <v>914</v>
      </c>
      <c r="H136" s="33">
        <v>77018883812</v>
      </c>
      <c r="I136" s="34" t="s">
        <v>915</v>
      </c>
    </row>
    <row r="137" spans="1:9" ht="54.75" customHeight="1">
      <c r="A137" s="21">
        <v>134</v>
      </c>
      <c r="B137" s="28">
        <v>600303301695</v>
      </c>
      <c r="C137" s="26" t="s">
        <v>916</v>
      </c>
      <c r="D137" s="26" t="s">
        <v>792</v>
      </c>
      <c r="E137" s="27" t="s">
        <v>779</v>
      </c>
      <c r="F137" s="27" t="s">
        <v>780</v>
      </c>
      <c r="G137" s="27" t="s">
        <v>917</v>
      </c>
      <c r="H137" s="33">
        <v>77029717388</v>
      </c>
      <c r="I137" s="34" t="s">
        <v>918</v>
      </c>
    </row>
    <row r="138" spans="1:9" ht="54.75" customHeight="1">
      <c r="A138" s="21">
        <v>135</v>
      </c>
      <c r="B138" s="28">
        <v>220740045901</v>
      </c>
      <c r="C138" s="26" t="s">
        <v>919</v>
      </c>
      <c r="D138" s="26" t="s">
        <v>792</v>
      </c>
      <c r="E138" s="27" t="s">
        <v>779</v>
      </c>
      <c r="F138" s="27" t="s">
        <v>780</v>
      </c>
      <c r="G138" s="27" t="s">
        <v>920</v>
      </c>
      <c r="H138" s="33" t="s">
        <v>921</v>
      </c>
      <c r="I138" s="34" t="s">
        <v>922</v>
      </c>
    </row>
    <row r="139" spans="1:9" ht="54.75" customHeight="1">
      <c r="A139" s="21">
        <v>136</v>
      </c>
      <c r="B139" s="28">
        <v>180140038114</v>
      </c>
      <c r="C139" s="26" t="s">
        <v>923</v>
      </c>
      <c r="D139" s="26" t="s">
        <v>792</v>
      </c>
      <c r="E139" s="27" t="s">
        <v>779</v>
      </c>
      <c r="F139" s="27" t="s">
        <v>780</v>
      </c>
      <c r="G139" s="27" t="s">
        <v>924</v>
      </c>
      <c r="H139" s="33">
        <v>77774877774</v>
      </c>
      <c r="I139" s="34" t="s">
        <v>925</v>
      </c>
    </row>
    <row r="140" spans="1:9" ht="54.75" customHeight="1">
      <c r="A140" s="21">
        <v>137</v>
      </c>
      <c r="B140" s="28">
        <v>190940019971</v>
      </c>
      <c r="C140" s="26" t="s">
        <v>926</v>
      </c>
      <c r="D140" s="26" t="s">
        <v>792</v>
      </c>
      <c r="E140" s="27" t="s">
        <v>779</v>
      </c>
      <c r="F140" s="27" t="s">
        <v>780</v>
      </c>
      <c r="G140" s="27" t="s">
        <v>927</v>
      </c>
      <c r="H140" s="33">
        <v>77760041188</v>
      </c>
      <c r="I140" s="34" t="s">
        <v>928</v>
      </c>
    </row>
    <row r="141" spans="1:9" ht="54.75" customHeight="1">
      <c r="A141" s="21">
        <v>138</v>
      </c>
      <c r="B141" s="28">
        <v>900919300222</v>
      </c>
      <c r="C141" s="26" t="s">
        <v>929</v>
      </c>
      <c r="D141" s="26" t="s">
        <v>792</v>
      </c>
      <c r="E141" s="27" t="s">
        <v>779</v>
      </c>
      <c r="F141" s="27" t="s">
        <v>780</v>
      </c>
      <c r="G141" s="27" t="s">
        <v>930</v>
      </c>
      <c r="H141" s="33">
        <v>77751333858</v>
      </c>
      <c r="I141" s="34" t="s">
        <v>931</v>
      </c>
    </row>
    <row r="142" spans="1:9" ht="54.75" customHeight="1">
      <c r="A142" s="21">
        <v>139</v>
      </c>
      <c r="B142" s="28">
        <v>760819301533</v>
      </c>
      <c r="C142" s="26" t="s">
        <v>932</v>
      </c>
      <c r="D142" s="26" t="s">
        <v>792</v>
      </c>
      <c r="E142" s="27" t="s">
        <v>779</v>
      </c>
      <c r="F142" s="27" t="s">
        <v>780</v>
      </c>
      <c r="G142" s="27" t="s">
        <v>933</v>
      </c>
      <c r="H142" s="33">
        <v>77751333858</v>
      </c>
      <c r="I142" s="34" t="s">
        <v>934</v>
      </c>
    </row>
    <row r="143" spans="1:9" ht="54.75" customHeight="1">
      <c r="A143" s="21">
        <v>140</v>
      </c>
      <c r="B143" s="28">
        <v>170640009503</v>
      </c>
      <c r="C143" s="26" t="s">
        <v>935</v>
      </c>
      <c r="D143" s="26" t="s">
        <v>792</v>
      </c>
      <c r="E143" s="27" t="s">
        <v>779</v>
      </c>
      <c r="F143" s="27" t="s">
        <v>780</v>
      </c>
      <c r="G143" s="27" t="s">
        <v>936</v>
      </c>
      <c r="H143" s="33">
        <v>77787757717</v>
      </c>
      <c r="I143" s="34" t="s">
        <v>937</v>
      </c>
    </row>
    <row r="144" spans="1:9" ht="54.75" customHeight="1">
      <c r="A144" s="21">
        <v>141</v>
      </c>
      <c r="B144" s="28">
        <v>920804350782</v>
      </c>
      <c r="C144" s="26" t="s">
        <v>938</v>
      </c>
      <c r="D144" s="26" t="s">
        <v>792</v>
      </c>
      <c r="E144" s="27" t="s">
        <v>779</v>
      </c>
      <c r="F144" s="27" t="s">
        <v>780</v>
      </c>
      <c r="G144" s="27" t="s">
        <v>939</v>
      </c>
      <c r="H144" s="33">
        <v>77751333858</v>
      </c>
      <c r="I144" s="34" t="s">
        <v>940</v>
      </c>
    </row>
    <row r="145" spans="1:9" ht="54.75" customHeight="1">
      <c r="A145" s="21">
        <v>142</v>
      </c>
      <c r="B145" s="28">
        <v>201140000720</v>
      </c>
      <c r="C145" s="26" t="s">
        <v>941</v>
      </c>
      <c r="D145" s="26" t="s">
        <v>792</v>
      </c>
      <c r="E145" s="27" t="s">
        <v>779</v>
      </c>
      <c r="F145" s="27" t="s">
        <v>780</v>
      </c>
      <c r="G145" s="27" t="s">
        <v>942</v>
      </c>
      <c r="H145" s="33">
        <v>77776583009</v>
      </c>
      <c r="I145" s="34" t="s">
        <v>943</v>
      </c>
    </row>
  </sheetData>
  <sheetProtection/>
  <mergeCells count="2">
    <mergeCell ref="A2:I2"/>
    <mergeCell ref="A1:I1"/>
  </mergeCells>
  <hyperlinks>
    <hyperlink ref="I7" r:id="rId1" display="mailto:Larisakok@mail.ru"/>
    <hyperlink ref="I10" r:id="rId2" display="mailto:Larisakok@mail.ru"/>
    <hyperlink ref="I11" r:id="rId3" display="mailto:info@bss-kz.com"/>
    <hyperlink ref="I13" r:id="rId4" display="mailto:Larisakok@mail.ru"/>
    <hyperlink ref="I17" r:id="rId5" display="mailto:info@bss-kz.com"/>
    <hyperlink ref="I18" r:id="rId6" display="mailto:kazagropro@gmail.com"/>
    <hyperlink ref="I19" r:id="rId7" display="mailto:aldiyar.abdizhappar@gmail.com"/>
    <hyperlink ref="I20" r:id="rId8" display="mailto:epps_n@mail.ru"/>
    <hyperlink ref="I21" r:id="rId9" display="mailto:kazagropro@gmail.com"/>
    <hyperlink ref="I22" r:id="rId10" display="mailto:aldiyar.abdizhappar@gmail.com"/>
    <hyperlink ref="I24" r:id="rId11" display="mailto:epps_n@mail.ru"/>
    <hyperlink ref="I25" r:id="rId12" display="mailto:aldiyar.abdizhappar@gmail.com"/>
    <hyperlink ref="I26" r:id="rId13" display="mailto:epps_n@mail.ru"/>
    <hyperlink ref="I28" r:id="rId14" display="mailto:Larisakok@mail.ru"/>
    <hyperlink ref="I31" r:id="rId15" display="mailto:info@bss-kz.com"/>
    <hyperlink ref="I64" r:id="rId16" display="mailto:Larisakok@mail.ru"/>
    <hyperlink ref="I65" r:id="rId17" display="mailto:info@bss-kz.com"/>
    <hyperlink ref="I66" r:id="rId18" display="mailto:kazagropro@gmail.com"/>
    <hyperlink ref="I68" r:id="rId19" display="mailto:aldiyar.abdizhappar@gmail.com"/>
    <hyperlink ref="I69" r:id="rId20" display="mailto:epps_n@mail.ru"/>
    <hyperlink ref="I80" r:id="rId21" display="mailto:info@kazcrop.com"/>
    <hyperlink ref="I134" r:id="rId22" display="mailto:bakshilov@gmail.com"/>
    <hyperlink ref="I135" r:id="rId23" tooltip="mailto:sekretlilia1980@mail.ru" display="mailto:sekretlilia1980@mail.ru"/>
  </hyperlinks>
  <printOptions/>
  <pageMargins left="1.245677565026471" right="1.245677565026471" top="0.9977918910229301" bottom="0.9977918910229301" header="0.49785441301000405" footer="0.49785441301000405"/>
  <pageSetup horizontalDpi="600" verticalDpi="600" orientation="portrait" paperSize="9" r:id="rId24"/>
</worksheet>
</file>

<file path=xl/worksheets/sheet3.xml><?xml version="1.0" encoding="utf-8"?>
<worksheet xmlns="http://schemas.openxmlformats.org/spreadsheetml/2006/main" xmlns:r="http://schemas.openxmlformats.org/officeDocument/2006/relationships">
  <dimension ref="A1:I121"/>
  <sheetViews>
    <sheetView zoomScale="55" zoomScaleNormal="55" zoomScalePageLayoutView="0" workbookViewId="0" topLeftCell="A1">
      <pane ySplit="3" topLeftCell="A4" activePane="bottomLeft" state="frozen"/>
      <selection pane="topLeft" activeCell="A3" sqref="A3:IV3"/>
      <selection pane="bottomLeft" activeCell="A1" sqref="A1:I1"/>
    </sheetView>
  </sheetViews>
  <sheetFormatPr defaultColWidth="8.75390625" defaultRowHeight="14.25"/>
  <cols>
    <col min="1" max="1" width="7.00390625" style="1" customWidth="1"/>
    <col min="2" max="2" width="26.50390625" style="35" customWidth="1"/>
    <col min="3" max="3" width="31.375" style="1" customWidth="1"/>
    <col min="4" max="4" width="17.25390625" style="1" customWidth="1"/>
    <col min="5" max="5" width="19.50390625" style="1" customWidth="1"/>
    <col min="6" max="6" width="19.625" style="1" customWidth="1"/>
    <col min="7" max="7" width="85.625" style="1" customWidth="1"/>
    <col min="8" max="8" width="22.625" style="36" customWidth="1"/>
    <col min="9" max="9" width="21.75390625" style="1" customWidth="1"/>
    <col min="10" max="253" width="8.75390625" style="1" customWidth="1"/>
    <col min="254" max="254" width="9.00390625" style="1" customWidth="1"/>
    <col min="255" max="16384" width="8.75390625" style="1" customWidth="1"/>
  </cols>
  <sheetData>
    <row r="1" spans="1:9" ht="36.75" customHeight="1">
      <c r="A1" s="88" t="s">
        <v>2496</v>
      </c>
      <c r="B1" s="89"/>
      <c r="C1" s="89"/>
      <c r="D1" s="89"/>
      <c r="E1" s="89"/>
      <c r="F1" s="89"/>
      <c r="G1" s="89"/>
      <c r="H1" s="89"/>
      <c r="I1" s="89"/>
    </row>
    <row r="2" spans="1:9" ht="36" customHeight="1">
      <c r="A2" s="85" t="s">
        <v>944</v>
      </c>
      <c r="B2" s="86"/>
      <c r="C2" s="86"/>
      <c r="D2" s="86"/>
      <c r="E2" s="86"/>
      <c r="F2" s="86"/>
      <c r="G2" s="86"/>
      <c r="H2" s="87"/>
      <c r="I2" s="86"/>
    </row>
    <row r="3" spans="1:9" s="37" customFormat="1" ht="73.5" customHeight="1">
      <c r="A3" s="38" t="s">
        <v>945</v>
      </c>
      <c r="B3" s="39" t="s">
        <v>946</v>
      </c>
      <c r="C3" s="38" t="s">
        <v>947</v>
      </c>
      <c r="D3" s="38" t="s">
        <v>948</v>
      </c>
      <c r="E3" s="38" t="s">
        <v>949</v>
      </c>
      <c r="F3" s="38" t="s">
        <v>950</v>
      </c>
      <c r="G3" s="38" t="s">
        <v>951</v>
      </c>
      <c r="H3" s="40" t="s">
        <v>952</v>
      </c>
      <c r="I3" s="41" t="s">
        <v>953</v>
      </c>
    </row>
    <row r="4" spans="1:9" s="42" customFormat="1" ht="73.5" customHeight="1">
      <c r="A4" s="43">
        <v>1</v>
      </c>
      <c r="B4" s="44" t="s">
        <v>954</v>
      </c>
      <c r="C4" s="43" t="s">
        <v>955</v>
      </c>
      <c r="D4" s="43" t="s">
        <v>956</v>
      </c>
      <c r="E4" s="43" t="s">
        <v>957</v>
      </c>
      <c r="F4" s="43" t="s">
        <v>956</v>
      </c>
      <c r="G4" s="45" t="s">
        <v>958</v>
      </c>
      <c r="H4" s="46"/>
      <c r="I4" s="47"/>
    </row>
    <row r="5" spans="1:9" s="42" customFormat="1" ht="73.5" customHeight="1">
      <c r="A5" s="43">
        <v>2</v>
      </c>
      <c r="B5" s="44" t="s">
        <v>959</v>
      </c>
      <c r="C5" s="43" t="s">
        <v>960</v>
      </c>
      <c r="D5" s="43" t="s">
        <v>956</v>
      </c>
      <c r="E5" s="43" t="s">
        <v>961</v>
      </c>
      <c r="F5" s="43" t="s">
        <v>956</v>
      </c>
      <c r="G5" s="43" t="s">
        <v>962</v>
      </c>
      <c r="H5" s="48"/>
      <c r="I5" s="49"/>
    </row>
    <row r="6" spans="1:9" s="42" customFormat="1" ht="73.5" customHeight="1">
      <c r="A6" s="43">
        <v>3</v>
      </c>
      <c r="B6" s="44" t="s">
        <v>963</v>
      </c>
      <c r="C6" s="43" t="s">
        <v>964</v>
      </c>
      <c r="D6" s="43" t="s">
        <v>956</v>
      </c>
      <c r="E6" s="43" t="s">
        <v>957</v>
      </c>
      <c r="F6" s="43" t="s">
        <v>965</v>
      </c>
      <c r="G6" s="45" t="s">
        <v>966</v>
      </c>
      <c r="H6" s="46"/>
      <c r="I6" s="47"/>
    </row>
    <row r="7" spans="1:9" s="42" customFormat="1" ht="73.5" customHeight="1">
      <c r="A7" s="43">
        <v>4</v>
      </c>
      <c r="B7" s="44" t="s">
        <v>967</v>
      </c>
      <c r="C7" s="43" t="s">
        <v>968</v>
      </c>
      <c r="D7" s="43" t="s">
        <v>965</v>
      </c>
      <c r="E7" s="43" t="s">
        <v>969</v>
      </c>
      <c r="F7" s="43" t="s">
        <v>965</v>
      </c>
      <c r="G7" s="43" t="s">
        <v>970</v>
      </c>
      <c r="H7" s="48"/>
      <c r="I7" s="49"/>
    </row>
    <row r="8" spans="1:9" s="42" customFormat="1" ht="73.5" customHeight="1">
      <c r="A8" s="43">
        <v>5</v>
      </c>
      <c r="B8" s="44" t="s">
        <v>971</v>
      </c>
      <c r="C8" s="43" t="s">
        <v>972</v>
      </c>
      <c r="D8" s="43" t="s">
        <v>965</v>
      </c>
      <c r="E8" s="50" t="s">
        <v>973</v>
      </c>
      <c r="F8" s="43" t="s">
        <v>965</v>
      </c>
      <c r="G8" s="43" t="s">
        <v>974</v>
      </c>
      <c r="H8" s="48"/>
      <c r="I8" s="49"/>
    </row>
    <row r="9" spans="1:9" s="42" customFormat="1" ht="73.5" customHeight="1">
      <c r="A9" s="43">
        <v>6</v>
      </c>
      <c r="B9" s="44" t="s">
        <v>975</v>
      </c>
      <c r="C9" s="43" t="s">
        <v>976</v>
      </c>
      <c r="D9" s="43" t="s">
        <v>965</v>
      </c>
      <c r="E9" s="50" t="s">
        <v>977</v>
      </c>
      <c r="F9" s="43" t="s">
        <v>965</v>
      </c>
      <c r="G9" s="43" t="s">
        <v>978</v>
      </c>
      <c r="H9" s="48"/>
      <c r="I9" s="49"/>
    </row>
    <row r="10" spans="1:9" s="42" customFormat="1" ht="73.5" customHeight="1">
      <c r="A10" s="43">
        <v>7</v>
      </c>
      <c r="B10" s="44" t="s">
        <v>979</v>
      </c>
      <c r="C10" s="43" t="s">
        <v>980</v>
      </c>
      <c r="D10" s="43" t="s">
        <v>965</v>
      </c>
      <c r="E10" s="43" t="s">
        <v>981</v>
      </c>
      <c r="F10" s="43" t="s">
        <v>956</v>
      </c>
      <c r="G10" s="43" t="s">
        <v>982</v>
      </c>
      <c r="H10" s="48"/>
      <c r="I10" s="49"/>
    </row>
    <row r="11" spans="1:9" s="42" customFormat="1" ht="73.5" customHeight="1">
      <c r="A11" s="43">
        <v>8</v>
      </c>
      <c r="B11" s="44" t="s">
        <v>983</v>
      </c>
      <c r="C11" s="43" t="s">
        <v>984</v>
      </c>
      <c r="D11" s="43" t="s">
        <v>965</v>
      </c>
      <c r="E11" s="43" t="s">
        <v>981</v>
      </c>
      <c r="F11" s="43" t="s">
        <v>956</v>
      </c>
      <c r="G11" s="43" t="s">
        <v>985</v>
      </c>
      <c r="H11" s="48"/>
      <c r="I11" s="49"/>
    </row>
    <row r="12" spans="1:9" s="42" customFormat="1" ht="73.5" customHeight="1">
      <c r="A12" s="43">
        <v>9</v>
      </c>
      <c r="B12" s="44" t="s">
        <v>986</v>
      </c>
      <c r="C12" s="43" t="s">
        <v>987</v>
      </c>
      <c r="D12" s="43" t="s">
        <v>965</v>
      </c>
      <c r="E12" s="43" t="s">
        <v>981</v>
      </c>
      <c r="F12" s="43" t="s">
        <v>956</v>
      </c>
      <c r="G12" s="43" t="s">
        <v>988</v>
      </c>
      <c r="H12" s="48"/>
      <c r="I12" s="49"/>
    </row>
    <row r="13" spans="1:9" s="42" customFormat="1" ht="73.5" customHeight="1">
      <c r="A13" s="43">
        <v>10</v>
      </c>
      <c r="B13" s="44" t="s">
        <v>989</v>
      </c>
      <c r="C13" s="43" t="s">
        <v>990</v>
      </c>
      <c r="D13" s="43" t="s">
        <v>965</v>
      </c>
      <c r="E13" s="43" t="s">
        <v>957</v>
      </c>
      <c r="F13" s="43" t="s">
        <v>956</v>
      </c>
      <c r="G13" s="43" t="s">
        <v>991</v>
      </c>
      <c r="H13" s="48"/>
      <c r="I13" s="49"/>
    </row>
    <row r="14" spans="1:9" s="42" customFormat="1" ht="73.5" customHeight="1">
      <c r="A14" s="43">
        <v>11</v>
      </c>
      <c r="B14" s="44" t="s">
        <v>989</v>
      </c>
      <c r="C14" s="43" t="s">
        <v>990</v>
      </c>
      <c r="D14" s="43" t="s">
        <v>992</v>
      </c>
      <c r="E14" s="43" t="s">
        <v>957</v>
      </c>
      <c r="F14" s="43" t="s">
        <v>965</v>
      </c>
      <c r="G14" s="43" t="s">
        <v>991</v>
      </c>
      <c r="H14" s="48"/>
      <c r="I14" s="49"/>
    </row>
    <row r="15" spans="1:9" s="42" customFormat="1" ht="73.5" customHeight="1">
      <c r="A15" s="43">
        <v>12</v>
      </c>
      <c r="B15" s="44" t="s">
        <v>993</v>
      </c>
      <c r="C15" s="43" t="s">
        <v>994</v>
      </c>
      <c r="D15" s="43" t="s">
        <v>956</v>
      </c>
      <c r="E15" s="43" t="s">
        <v>995</v>
      </c>
      <c r="F15" s="43" t="s">
        <v>956</v>
      </c>
      <c r="G15" s="43" t="s">
        <v>996</v>
      </c>
      <c r="H15" s="48"/>
      <c r="I15" s="49"/>
    </row>
    <row r="16" spans="1:9" s="42" customFormat="1" ht="73.5" customHeight="1">
      <c r="A16" s="43">
        <v>13</v>
      </c>
      <c r="B16" s="44" t="s">
        <v>997</v>
      </c>
      <c r="C16" s="43" t="s">
        <v>998</v>
      </c>
      <c r="D16" s="43" t="s">
        <v>999</v>
      </c>
      <c r="E16" s="43" t="s">
        <v>1000</v>
      </c>
      <c r="F16" s="43" t="s">
        <v>965</v>
      </c>
      <c r="G16" s="43" t="s">
        <v>1001</v>
      </c>
      <c r="H16" s="48"/>
      <c r="I16" s="49"/>
    </row>
    <row r="17" spans="1:9" s="42" customFormat="1" ht="73.5" customHeight="1">
      <c r="A17" s="43">
        <v>14</v>
      </c>
      <c r="B17" s="44" t="s">
        <v>1002</v>
      </c>
      <c r="C17" s="43" t="s">
        <v>1003</v>
      </c>
      <c r="D17" s="43" t="s">
        <v>965</v>
      </c>
      <c r="E17" s="43" t="s">
        <v>1004</v>
      </c>
      <c r="F17" s="43" t="s">
        <v>965</v>
      </c>
      <c r="G17" s="43" t="s">
        <v>1005</v>
      </c>
      <c r="H17" s="48"/>
      <c r="I17" s="49"/>
    </row>
    <row r="18" spans="1:9" s="42" customFormat="1" ht="73.5" customHeight="1">
      <c r="A18" s="43">
        <v>15</v>
      </c>
      <c r="B18" s="44" t="s">
        <v>1006</v>
      </c>
      <c r="C18" s="43" t="s">
        <v>1007</v>
      </c>
      <c r="D18" s="43" t="s">
        <v>1008</v>
      </c>
      <c r="E18" s="43" t="s">
        <v>981</v>
      </c>
      <c r="F18" s="43" t="s">
        <v>956</v>
      </c>
      <c r="G18" s="43" t="s">
        <v>1009</v>
      </c>
      <c r="H18" s="48"/>
      <c r="I18" s="49"/>
    </row>
    <row r="19" spans="1:9" s="42" customFormat="1" ht="73.5" customHeight="1">
      <c r="A19" s="50">
        <v>16</v>
      </c>
      <c r="B19" s="44" t="s">
        <v>1010</v>
      </c>
      <c r="C19" s="43" t="s">
        <v>1011</v>
      </c>
      <c r="D19" s="43" t="s">
        <v>1012</v>
      </c>
      <c r="E19" s="43" t="s">
        <v>1013</v>
      </c>
      <c r="F19" s="43" t="s">
        <v>1012</v>
      </c>
      <c r="G19" s="45" t="s">
        <v>1014</v>
      </c>
      <c r="H19" s="46"/>
      <c r="I19" s="47"/>
    </row>
    <row r="20" spans="1:9" s="42" customFormat="1" ht="73.5" customHeight="1">
      <c r="A20" s="50">
        <v>17</v>
      </c>
      <c r="B20" s="44" t="s">
        <v>1015</v>
      </c>
      <c r="C20" s="43" t="s">
        <v>1016</v>
      </c>
      <c r="D20" s="43" t="s">
        <v>1012</v>
      </c>
      <c r="E20" s="43" t="s">
        <v>1013</v>
      </c>
      <c r="F20" s="43" t="s">
        <v>1012</v>
      </c>
      <c r="G20" s="45" t="s">
        <v>1017</v>
      </c>
      <c r="H20" s="46"/>
      <c r="I20" s="47"/>
    </row>
    <row r="21" spans="1:9" s="42" customFormat="1" ht="73.5" customHeight="1">
      <c r="A21" s="50">
        <v>18</v>
      </c>
      <c r="B21" s="51" t="s">
        <v>1018</v>
      </c>
      <c r="C21" s="45" t="s">
        <v>1019</v>
      </c>
      <c r="D21" s="43" t="s">
        <v>1020</v>
      </c>
      <c r="E21" s="43" t="s">
        <v>1013</v>
      </c>
      <c r="F21" s="43" t="s">
        <v>956</v>
      </c>
      <c r="G21" s="45" t="s">
        <v>1021</v>
      </c>
      <c r="H21" s="46"/>
      <c r="I21" s="47"/>
    </row>
    <row r="22" spans="1:9" s="42" customFormat="1" ht="73.5" customHeight="1">
      <c r="A22" s="43">
        <v>19</v>
      </c>
      <c r="B22" s="44" t="s">
        <v>1022</v>
      </c>
      <c r="C22" s="43" t="s">
        <v>1023</v>
      </c>
      <c r="D22" s="43" t="s">
        <v>1024</v>
      </c>
      <c r="E22" s="43" t="s">
        <v>1013</v>
      </c>
      <c r="F22" s="43" t="s">
        <v>1020</v>
      </c>
      <c r="G22" s="43" t="s">
        <v>1025</v>
      </c>
      <c r="H22" s="48"/>
      <c r="I22" s="49"/>
    </row>
    <row r="23" spans="1:9" s="42" customFormat="1" ht="73.5" customHeight="1">
      <c r="A23" s="43">
        <v>20</v>
      </c>
      <c r="B23" s="51" t="s">
        <v>1026</v>
      </c>
      <c r="C23" s="43" t="s">
        <v>1027</v>
      </c>
      <c r="D23" s="43" t="s">
        <v>1012</v>
      </c>
      <c r="E23" s="45" t="s">
        <v>1028</v>
      </c>
      <c r="F23" s="43" t="s">
        <v>1012</v>
      </c>
      <c r="G23" s="43" t="s">
        <v>1029</v>
      </c>
      <c r="H23" s="48"/>
      <c r="I23" s="49"/>
    </row>
    <row r="24" spans="1:9" s="42" customFormat="1" ht="73.5" customHeight="1">
      <c r="A24" s="43">
        <v>21</v>
      </c>
      <c r="B24" s="44" t="s">
        <v>1030</v>
      </c>
      <c r="C24" s="43" t="s">
        <v>1031</v>
      </c>
      <c r="D24" s="43" t="s">
        <v>1032</v>
      </c>
      <c r="E24" s="43" t="s">
        <v>1033</v>
      </c>
      <c r="F24" s="43" t="s">
        <v>1032</v>
      </c>
      <c r="G24" s="43" t="s">
        <v>1034</v>
      </c>
      <c r="H24" s="44" t="s">
        <v>1035</v>
      </c>
      <c r="I24" s="43" t="s">
        <v>1036</v>
      </c>
    </row>
    <row r="25" spans="1:9" s="42" customFormat="1" ht="73.5" customHeight="1">
      <c r="A25" s="43">
        <v>22</v>
      </c>
      <c r="B25" s="44" t="s">
        <v>1037</v>
      </c>
      <c r="C25" s="43" t="s">
        <v>1038</v>
      </c>
      <c r="D25" s="43" t="s">
        <v>1032</v>
      </c>
      <c r="E25" s="43" t="s">
        <v>1033</v>
      </c>
      <c r="F25" s="43" t="s">
        <v>1032</v>
      </c>
      <c r="G25" s="45" t="s">
        <v>1039</v>
      </c>
      <c r="H25" s="52">
        <v>77056511844</v>
      </c>
      <c r="I25" s="45" t="s">
        <v>1040</v>
      </c>
    </row>
    <row r="26" spans="1:9" s="42" customFormat="1" ht="73.5" customHeight="1">
      <c r="A26" s="43">
        <v>23</v>
      </c>
      <c r="B26" s="44" t="s">
        <v>1041</v>
      </c>
      <c r="C26" s="43" t="s">
        <v>1042</v>
      </c>
      <c r="D26" s="43" t="s">
        <v>1032</v>
      </c>
      <c r="E26" s="50" t="s">
        <v>1043</v>
      </c>
      <c r="F26" s="43" t="s">
        <v>1032</v>
      </c>
      <c r="G26" s="43" t="s">
        <v>1044</v>
      </c>
      <c r="H26" s="44" t="s">
        <v>1045</v>
      </c>
      <c r="I26" s="43" t="s">
        <v>1046</v>
      </c>
    </row>
    <row r="27" spans="1:9" s="42" customFormat="1" ht="73.5" customHeight="1">
      <c r="A27" s="43">
        <v>24</v>
      </c>
      <c r="B27" s="44" t="s">
        <v>1047</v>
      </c>
      <c r="C27" s="43" t="s">
        <v>1048</v>
      </c>
      <c r="D27" s="43" t="s">
        <v>1032</v>
      </c>
      <c r="E27" s="50" t="s">
        <v>1043</v>
      </c>
      <c r="F27" s="43" t="s">
        <v>1032</v>
      </c>
      <c r="G27" s="43" t="s">
        <v>1049</v>
      </c>
      <c r="H27" s="44">
        <v>77076928369</v>
      </c>
      <c r="I27" s="43" t="s">
        <v>1050</v>
      </c>
    </row>
    <row r="28" spans="1:9" s="42" customFormat="1" ht="73.5" customHeight="1">
      <c r="A28" s="43">
        <v>25</v>
      </c>
      <c r="B28" s="44" t="s">
        <v>1051</v>
      </c>
      <c r="C28" s="43" t="s">
        <v>1052</v>
      </c>
      <c r="D28" s="43" t="s">
        <v>1032</v>
      </c>
      <c r="E28" s="50" t="s">
        <v>1043</v>
      </c>
      <c r="F28" s="43" t="s">
        <v>1032</v>
      </c>
      <c r="G28" s="43" t="s">
        <v>1053</v>
      </c>
      <c r="H28" s="44" t="s">
        <v>1054</v>
      </c>
      <c r="I28" s="43" t="s">
        <v>1055</v>
      </c>
    </row>
    <row r="29" spans="1:9" s="42" customFormat="1" ht="73.5" customHeight="1">
      <c r="A29" s="43">
        <v>26</v>
      </c>
      <c r="B29" s="44" t="s">
        <v>1056</v>
      </c>
      <c r="C29" s="43" t="s">
        <v>1057</v>
      </c>
      <c r="D29" s="43" t="s">
        <v>1032</v>
      </c>
      <c r="E29" s="43" t="s">
        <v>1033</v>
      </c>
      <c r="F29" s="43" t="s">
        <v>1032</v>
      </c>
      <c r="G29" s="43" t="s">
        <v>1058</v>
      </c>
      <c r="H29" s="44">
        <v>77014227772</v>
      </c>
      <c r="I29" s="43" t="s">
        <v>1059</v>
      </c>
    </row>
    <row r="30" spans="1:9" s="42" customFormat="1" ht="73.5" customHeight="1">
      <c r="A30" s="43">
        <v>27</v>
      </c>
      <c r="B30" s="44" t="s">
        <v>1060</v>
      </c>
      <c r="C30" s="43" t="s">
        <v>1061</v>
      </c>
      <c r="D30" s="43" t="s">
        <v>1032</v>
      </c>
      <c r="E30" s="43" t="s">
        <v>1033</v>
      </c>
      <c r="F30" s="43" t="s">
        <v>1032</v>
      </c>
      <c r="G30" s="43" t="s">
        <v>1062</v>
      </c>
      <c r="H30" s="44">
        <v>77770649708</v>
      </c>
      <c r="I30" s="43" t="s">
        <v>1063</v>
      </c>
    </row>
    <row r="31" spans="1:9" s="42" customFormat="1" ht="73.5" customHeight="1">
      <c r="A31" s="43">
        <v>28</v>
      </c>
      <c r="B31" s="44" t="s">
        <v>1064</v>
      </c>
      <c r="C31" s="43" t="s">
        <v>1065</v>
      </c>
      <c r="D31" s="43" t="s">
        <v>1032</v>
      </c>
      <c r="E31" s="43" t="s">
        <v>1033</v>
      </c>
      <c r="F31" s="43" t="s">
        <v>1032</v>
      </c>
      <c r="G31" s="43" t="s">
        <v>1066</v>
      </c>
      <c r="H31" s="44">
        <v>77764061111</v>
      </c>
      <c r="I31" s="43" t="s">
        <v>1059</v>
      </c>
    </row>
    <row r="32" spans="1:9" s="42" customFormat="1" ht="73.5" customHeight="1">
      <c r="A32" s="43">
        <v>29</v>
      </c>
      <c r="B32" s="44" t="s">
        <v>1067</v>
      </c>
      <c r="C32" s="43" t="s">
        <v>1068</v>
      </c>
      <c r="D32" s="43" t="s">
        <v>1032</v>
      </c>
      <c r="E32" s="43" t="s">
        <v>1033</v>
      </c>
      <c r="F32" s="43" t="s">
        <v>1032</v>
      </c>
      <c r="G32" s="43" t="s">
        <v>1069</v>
      </c>
      <c r="H32" s="44" t="s">
        <v>1070</v>
      </c>
      <c r="I32" s="43" t="s">
        <v>1071</v>
      </c>
    </row>
    <row r="33" spans="1:9" s="42" customFormat="1" ht="73.5" customHeight="1">
      <c r="A33" s="43">
        <v>30</v>
      </c>
      <c r="B33" s="44" t="s">
        <v>1072</v>
      </c>
      <c r="C33" s="43" t="s">
        <v>1073</v>
      </c>
      <c r="D33" s="43" t="s">
        <v>1032</v>
      </c>
      <c r="E33" s="43" t="s">
        <v>1033</v>
      </c>
      <c r="F33" s="43" t="s">
        <v>1032</v>
      </c>
      <c r="G33" s="43" t="s">
        <v>1074</v>
      </c>
      <c r="H33" s="44">
        <v>77052443281</v>
      </c>
      <c r="I33" s="43" t="s">
        <v>1075</v>
      </c>
    </row>
    <row r="34" spans="1:9" s="42" customFormat="1" ht="73.5" customHeight="1">
      <c r="A34" s="43">
        <v>31</v>
      </c>
      <c r="B34" s="44" t="s">
        <v>1076</v>
      </c>
      <c r="C34" s="43" t="s">
        <v>1077</v>
      </c>
      <c r="D34" s="43" t="s">
        <v>1032</v>
      </c>
      <c r="E34" s="43" t="s">
        <v>1033</v>
      </c>
      <c r="F34" s="43" t="s">
        <v>1032</v>
      </c>
      <c r="G34" s="43" t="s">
        <v>1078</v>
      </c>
      <c r="H34" s="44" t="s">
        <v>1079</v>
      </c>
      <c r="I34" s="43" t="s">
        <v>1080</v>
      </c>
    </row>
    <row r="35" spans="1:9" s="42" customFormat="1" ht="73.5" customHeight="1">
      <c r="A35" s="43">
        <v>32</v>
      </c>
      <c r="B35" s="44" t="s">
        <v>1081</v>
      </c>
      <c r="C35" s="43" t="s">
        <v>1082</v>
      </c>
      <c r="D35" s="43" t="s">
        <v>1032</v>
      </c>
      <c r="E35" s="43" t="s">
        <v>1033</v>
      </c>
      <c r="F35" s="43" t="s">
        <v>1032</v>
      </c>
      <c r="G35" s="43" t="s">
        <v>1083</v>
      </c>
      <c r="H35" s="44">
        <v>77025155859</v>
      </c>
      <c r="I35" s="43" t="s">
        <v>1084</v>
      </c>
    </row>
    <row r="36" spans="1:9" s="42" customFormat="1" ht="73.5" customHeight="1">
      <c r="A36" s="43">
        <v>33</v>
      </c>
      <c r="B36" s="44" t="s">
        <v>1085</v>
      </c>
      <c r="C36" s="43" t="s">
        <v>1086</v>
      </c>
      <c r="D36" s="43" t="s">
        <v>1087</v>
      </c>
      <c r="E36" s="43" t="s">
        <v>1033</v>
      </c>
      <c r="F36" s="43" t="s">
        <v>1032</v>
      </c>
      <c r="G36" s="43" t="s">
        <v>1088</v>
      </c>
      <c r="H36" s="44">
        <v>7727953808</v>
      </c>
      <c r="I36" s="43" t="s">
        <v>1089</v>
      </c>
    </row>
    <row r="37" spans="1:9" s="42" customFormat="1" ht="73.5" customHeight="1">
      <c r="A37" s="43">
        <v>34</v>
      </c>
      <c r="B37" s="44" t="s">
        <v>1090</v>
      </c>
      <c r="C37" s="43" t="s">
        <v>1091</v>
      </c>
      <c r="D37" s="43" t="s">
        <v>1032</v>
      </c>
      <c r="E37" s="43" t="s">
        <v>1033</v>
      </c>
      <c r="F37" s="43" t="s">
        <v>1032</v>
      </c>
      <c r="G37" s="43" t="s">
        <v>1092</v>
      </c>
      <c r="H37" s="44" t="s">
        <v>1093</v>
      </c>
      <c r="I37" s="43" t="s">
        <v>1094</v>
      </c>
    </row>
    <row r="38" spans="1:9" s="42" customFormat="1" ht="73.5" customHeight="1">
      <c r="A38" s="43">
        <v>35</v>
      </c>
      <c r="B38" s="44" t="s">
        <v>1095</v>
      </c>
      <c r="C38" s="43" t="s">
        <v>1096</v>
      </c>
      <c r="D38" s="43" t="s">
        <v>1032</v>
      </c>
      <c r="E38" s="43" t="s">
        <v>1033</v>
      </c>
      <c r="F38" s="43" t="s">
        <v>1032</v>
      </c>
      <c r="G38" s="43" t="s">
        <v>1097</v>
      </c>
      <c r="H38" s="44" t="s">
        <v>1098</v>
      </c>
      <c r="I38" s="43" t="s">
        <v>1099</v>
      </c>
    </row>
    <row r="39" spans="1:9" s="42" customFormat="1" ht="73.5" customHeight="1">
      <c r="A39" s="43">
        <v>36</v>
      </c>
      <c r="B39" s="44" t="s">
        <v>1100</v>
      </c>
      <c r="C39" s="43" t="s">
        <v>1101</v>
      </c>
      <c r="D39" s="43" t="s">
        <v>1032</v>
      </c>
      <c r="E39" s="43" t="s">
        <v>1033</v>
      </c>
      <c r="F39" s="43" t="s">
        <v>1032</v>
      </c>
      <c r="G39" s="43" t="s">
        <v>1102</v>
      </c>
      <c r="H39" s="44">
        <v>77719990111</v>
      </c>
      <c r="I39" s="43" t="s">
        <v>1103</v>
      </c>
    </row>
    <row r="40" spans="1:9" s="42" customFormat="1" ht="73.5" customHeight="1">
      <c r="A40" s="43">
        <v>37</v>
      </c>
      <c r="B40" s="44" t="s">
        <v>1104</v>
      </c>
      <c r="C40" s="43" t="s">
        <v>1105</v>
      </c>
      <c r="D40" s="43" t="s">
        <v>1032</v>
      </c>
      <c r="E40" s="43" t="s">
        <v>1033</v>
      </c>
      <c r="F40" s="43" t="s">
        <v>1032</v>
      </c>
      <c r="G40" s="43" t="s">
        <v>1106</v>
      </c>
      <c r="H40" s="44">
        <v>77012044833</v>
      </c>
      <c r="I40" s="43" t="s">
        <v>1107</v>
      </c>
    </row>
    <row r="41" spans="1:9" s="42" customFormat="1" ht="73.5" customHeight="1">
      <c r="A41" s="43">
        <v>38</v>
      </c>
      <c r="B41" s="44" t="s">
        <v>1108</v>
      </c>
      <c r="C41" s="43" t="s">
        <v>1109</v>
      </c>
      <c r="D41" s="43" t="s">
        <v>1032</v>
      </c>
      <c r="E41" s="43" t="s">
        <v>1033</v>
      </c>
      <c r="F41" s="43" t="s">
        <v>1032</v>
      </c>
      <c r="G41" s="43" t="s">
        <v>1110</v>
      </c>
      <c r="H41" s="44">
        <v>77052387763</v>
      </c>
      <c r="I41" s="43" t="s">
        <v>1111</v>
      </c>
    </row>
    <row r="42" spans="1:9" s="42" customFormat="1" ht="73.5" customHeight="1">
      <c r="A42" s="43">
        <v>39</v>
      </c>
      <c r="B42" s="44" t="s">
        <v>1112</v>
      </c>
      <c r="C42" s="43" t="s">
        <v>1113</v>
      </c>
      <c r="D42" s="43" t="s">
        <v>1032</v>
      </c>
      <c r="E42" s="43" t="s">
        <v>1033</v>
      </c>
      <c r="F42" s="43" t="s">
        <v>1032</v>
      </c>
      <c r="G42" s="43" t="s">
        <v>1114</v>
      </c>
      <c r="H42" s="44" t="s">
        <v>1115</v>
      </c>
      <c r="I42" s="43" t="s">
        <v>1116</v>
      </c>
    </row>
    <row r="43" spans="1:9" s="42" customFormat="1" ht="73.5" customHeight="1">
      <c r="A43" s="43">
        <v>40</v>
      </c>
      <c r="B43" s="44" t="s">
        <v>1117</v>
      </c>
      <c r="C43" s="43" t="s">
        <v>1118</v>
      </c>
      <c r="D43" s="43" t="s">
        <v>1119</v>
      </c>
      <c r="E43" s="43" t="s">
        <v>1120</v>
      </c>
      <c r="F43" s="43" t="s">
        <v>956</v>
      </c>
      <c r="G43" s="43" t="s">
        <v>1121</v>
      </c>
      <c r="H43" s="44" t="s">
        <v>1122</v>
      </c>
      <c r="I43" s="43" t="s">
        <v>1123</v>
      </c>
    </row>
    <row r="44" spans="1:9" s="42" customFormat="1" ht="73.5" customHeight="1">
      <c r="A44" s="43">
        <v>41</v>
      </c>
      <c r="B44" s="44" t="s">
        <v>1124</v>
      </c>
      <c r="C44" s="43" t="s">
        <v>1125</v>
      </c>
      <c r="D44" s="43" t="s">
        <v>956</v>
      </c>
      <c r="E44" s="43" t="s">
        <v>1126</v>
      </c>
      <c r="F44" s="43" t="s">
        <v>956</v>
      </c>
      <c r="G44" s="43" t="s">
        <v>1127</v>
      </c>
      <c r="H44" s="44">
        <v>77783164365</v>
      </c>
      <c r="I44" s="43" t="s">
        <v>1128</v>
      </c>
    </row>
    <row r="45" spans="1:9" s="42" customFormat="1" ht="73.5" customHeight="1">
      <c r="A45" s="43">
        <v>42</v>
      </c>
      <c r="B45" s="44" t="s">
        <v>1090</v>
      </c>
      <c r="C45" s="43" t="s">
        <v>1129</v>
      </c>
      <c r="D45" s="43" t="s">
        <v>956</v>
      </c>
      <c r="E45" s="43" t="s">
        <v>1120</v>
      </c>
      <c r="F45" s="43" t="s">
        <v>956</v>
      </c>
      <c r="G45" s="43" t="s">
        <v>1130</v>
      </c>
      <c r="H45" s="44" t="s">
        <v>1093</v>
      </c>
      <c r="I45" s="53" t="s">
        <v>1131</v>
      </c>
    </row>
    <row r="46" spans="1:9" s="42" customFormat="1" ht="73.5" customHeight="1">
      <c r="A46" s="43">
        <v>43</v>
      </c>
      <c r="B46" s="44" t="s">
        <v>1132</v>
      </c>
      <c r="C46" s="43" t="s">
        <v>1133</v>
      </c>
      <c r="D46" s="43" t="s">
        <v>956</v>
      </c>
      <c r="E46" s="43" t="s">
        <v>1120</v>
      </c>
      <c r="F46" s="43" t="s">
        <v>956</v>
      </c>
      <c r="G46" s="43" t="s">
        <v>1134</v>
      </c>
      <c r="H46" s="44">
        <v>77757767707</v>
      </c>
      <c r="I46" s="43" t="s">
        <v>1135</v>
      </c>
    </row>
    <row r="47" spans="1:9" s="42" customFormat="1" ht="73.5" customHeight="1">
      <c r="A47" s="43">
        <v>44</v>
      </c>
      <c r="B47" s="44" t="s">
        <v>1136</v>
      </c>
      <c r="C47" s="43" t="s">
        <v>1137</v>
      </c>
      <c r="D47" s="43" t="s">
        <v>956</v>
      </c>
      <c r="E47" s="43" t="s">
        <v>1120</v>
      </c>
      <c r="F47" s="43" t="s">
        <v>956</v>
      </c>
      <c r="G47" s="43" t="s">
        <v>1138</v>
      </c>
      <c r="H47" s="44">
        <v>77019924222</v>
      </c>
      <c r="I47" s="43" t="s">
        <v>1139</v>
      </c>
    </row>
    <row r="48" spans="1:9" s="42" customFormat="1" ht="73.5" customHeight="1">
      <c r="A48" s="43">
        <v>45</v>
      </c>
      <c r="B48" s="44" t="s">
        <v>1140</v>
      </c>
      <c r="C48" s="43" t="s">
        <v>1141</v>
      </c>
      <c r="D48" s="43" t="s">
        <v>956</v>
      </c>
      <c r="E48" s="43" t="s">
        <v>1120</v>
      </c>
      <c r="F48" s="43" t="s">
        <v>956</v>
      </c>
      <c r="G48" s="43" t="s">
        <v>1142</v>
      </c>
      <c r="H48" s="44">
        <v>77019265550</v>
      </c>
      <c r="I48" s="43" t="s">
        <v>1143</v>
      </c>
    </row>
    <row r="49" spans="1:9" s="42" customFormat="1" ht="73.5" customHeight="1">
      <c r="A49" s="43">
        <v>46</v>
      </c>
      <c r="B49" s="44" t="s">
        <v>1144</v>
      </c>
      <c r="C49" s="43" t="s">
        <v>1145</v>
      </c>
      <c r="D49" s="43" t="s">
        <v>956</v>
      </c>
      <c r="E49" s="43" t="s">
        <v>1120</v>
      </c>
      <c r="F49" s="43" t="s">
        <v>956</v>
      </c>
      <c r="G49" s="43" t="s">
        <v>1146</v>
      </c>
      <c r="H49" s="44">
        <v>77772999973</v>
      </c>
      <c r="I49" s="53" t="s">
        <v>1147</v>
      </c>
    </row>
    <row r="50" spans="1:9" s="42" customFormat="1" ht="73.5" customHeight="1">
      <c r="A50" s="43">
        <v>47</v>
      </c>
      <c r="B50" s="44" t="s">
        <v>1148</v>
      </c>
      <c r="C50" s="43" t="s">
        <v>1149</v>
      </c>
      <c r="D50" s="43" t="s">
        <v>956</v>
      </c>
      <c r="E50" s="43" t="s">
        <v>1120</v>
      </c>
      <c r="F50" s="43" t="s">
        <v>956</v>
      </c>
      <c r="G50" s="43" t="s">
        <v>1150</v>
      </c>
      <c r="H50" s="44">
        <v>77051652467</v>
      </c>
      <c r="I50" s="53" t="s">
        <v>1151</v>
      </c>
    </row>
    <row r="51" spans="1:9" s="42" customFormat="1" ht="73.5" customHeight="1">
      <c r="A51" s="43">
        <v>48</v>
      </c>
      <c r="B51" s="44" t="s">
        <v>1152</v>
      </c>
      <c r="C51" s="43" t="s">
        <v>1153</v>
      </c>
      <c r="D51" s="43" t="s">
        <v>956</v>
      </c>
      <c r="E51" s="43" t="s">
        <v>1120</v>
      </c>
      <c r="F51" s="43" t="s">
        <v>956</v>
      </c>
      <c r="G51" s="43" t="s">
        <v>1154</v>
      </c>
      <c r="H51" s="44">
        <v>77022723508</v>
      </c>
      <c r="I51" s="43" t="s">
        <v>1155</v>
      </c>
    </row>
    <row r="52" spans="1:9" s="42" customFormat="1" ht="73.5" customHeight="1">
      <c r="A52" s="43">
        <v>49</v>
      </c>
      <c r="B52" s="44" t="s">
        <v>1156</v>
      </c>
      <c r="C52" s="43" t="s">
        <v>1157</v>
      </c>
      <c r="D52" s="43" t="s">
        <v>965</v>
      </c>
      <c r="E52" s="43" t="s">
        <v>1158</v>
      </c>
      <c r="F52" s="43" t="s">
        <v>965</v>
      </c>
      <c r="G52" s="43" t="s">
        <v>1159</v>
      </c>
      <c r="H52" s="44">
        <v>77021627216</v>
      </c>
      <c r="I52" s="43" t="s">
        <v>1160</v>
      </c>
    </row>
    <row r="53" spans="1:9" s="42" customFormat="1" ht="73.5" customHeight="1">
      <c r="A53" s="43">
        <v>50</v>
      </c>
      <c r="B53" s="44" t="s">
        <v>1161</v>
      </c>
      <c r="C53" s="43" t="s">
        <v>1162</v>
      </c>
      <c r="D53" s="43" t="s">
        <v>965</v>
      </c>
      <c r="E53" s="43" t="s">
        <v>1158</v>
      </c>
      <c r="F53" s="43" t="s">
        <v>965</v>
      </c>
      <c r="G53" s="43" t="s">
        <v>1163</v>
      </c>
      <c r="H53" s="44">
        <v>77012400071</v>
      </c>
      <c r="I53" s="43" t="s">
        <v>1164</v>
      </c>
    </row>
    <row r="54" spans="1:9" s="42" customFormat="1" ht="73.5" customHeight="1">
      <c r="A54" s="43">
        <v>51</v>
      </c>
      <c r="B54" s="44" t="s">
        <v>1165</v>
      </c>
      <c r="C54" s="43" t="s">
        <v>1166</v>
      </c>
      <c r="D54" s="43" t="s">
        <v>965</v>
      </c>
      <c r="E54" s="43" t="s">
        <v>1158</v>
      </c>
      <c r="F54" s="43" t="s">
        <v>965</v>
      </c>
      <c r="G54" s="43" t="s">
        <v>1167</v>
      </c>
      <c r="H54" s="44">
        <v>77781784773</v>
      </c>
      <c r="I54" s="43" t="s">
        <v>1168</v>
      </c>
    </row>
    <row r="55" spans="1:9" s="42" customFormat="1" ht="73.5" customHeight="1">
      <c r="A55" s="43">
        <v>52</v>
      </c>
      <c r="B55" s="44" t="s">
        <v>1169</v>
      </c>
      <c r="C55" s="43" t="s">
        <v>1170</v>
      </c>
      <c r="D55" s="43" t="s">
        <v>965</v>
      </c>
      <c r="E55" s="43" t="s">
        <v>1158</v>
      </c>
      <c r="F55" s="43" t="s">
        <v>965</v>
      </c>
      <c r="G55" s="43" t="s">
        <v>1171</v>
      </c>
      <c r="H55" s="44">
        <v>77013866971</v>
      </c>
      <c r="I55" s="43" t="s">
        <v>1172</v>
      </c>
    </row>
    <row r="56" spans="1:9" s="42" customFormat="1" ht="73.5" customHeight="1">
      <c r="A56" s="43">
        <v>53</v>
      </c>
      <c r="B56" s="44" t="s">
        <v>1173</v>
      </c>
      <c r="C56" s="43" t="s">
        <v>1174</v>
      </c>
      <c r="D56" s="43" t="s">
        <v>965</v>
      </c>
      <c r="E56" s="43" t="s">
        <v>1158</v>
      </c>
      <c r="F56" s="43" t="s">
        <v>965</v>
      </c>
      <c r="G56" s="43" t="s">
        <v>1175</v>
      </c>
      <c r="H56" s="44">
        <v>77017475681</v>
      </c>
      <c r="I56" s="43" t="s">
        <v>1176</v>
      </c>
    </row>
    <row r="57" spans="1:9" s="42" customFormat="1" ht="73.5" customHeight="1">
      <c r="A57" s="43">
        <v>54</v>
      </c>
      <c r="B57" s="44" t="s">
        <v>1177</v>
      </c>
      <c r="C57" s="43" t="s">
        <v>1178</v>
      </c>
      <c r="D57" s="43" t="s">
        <v>965</v>
      </c>
      <c r="E57" s="43" t="s">
        <v>1158</v>
      </c>
      <c r="F57" s="43" t="s">
        <v>965</v>
      </c>
      <c r="G57" s="43" t="s">
        <v>1179</v>
      </c>
      <c r="H57" s="44">
        <v>77772977411</v>
      </c>
      <c r="I57" s="43" t="s">
        <v>1180</v>
      </c>
    </row>
    <row r="58" spans="1:9" s="42" customFormat="1" ht="73.5" customHeight="1">
      <c r="A58" s="43">
        <v>55</v>
      </c>
      <c r="B58" s="44" t="s">
        <v>1181</v>
      </c>
      <c r="C58" s="43" t="s">
        <v>1182</v>
      </c>
      <c r="D58" s="43" t="s">
        <v>965</v>
      </c>
      <c r="E58" s="43" t="s">
        <v>1158</v>
      </c>
      <c r="F58" s="43" t="s">
        <v>965</v>
      </c>
      <c r="G58" s="43" t="s">
        <v>1183</v>
      </c>
      <c r="H58" s="44">
        <v>77017826792</v>
      </c>
      <c r="I58" s="43" t="s">
        <v>1184</v>
      </c>
    </row>
    <row r="59" spans="1:9" s="42" customFormat="1" ht="73.5" customHeight="1">
      <c r="A59" s="43">
        <v>56</v>
      </c>
      <c r="B59" s="44" t="s">
        <v>1185</v>
      </c>
      <c r="C59" s="43" t="s">
        <v>1186</v>
      </c>
      <c r="D59" s="43" t="s">
        <v>965</v>
      </c>
      <c r="E59" s="43" t="s">
        <v>1158</v>
      </c>
      <c r="F59" s="43" t="s">
        <v>965</v>
      </c>
      <c r="G59" s="43" t="s">
        <v>1187</v>
      </c>
      <c r="H59" s="44">
        <v>77781784773</v>
      </c>
      <c r="I59" s="43" t="s">
        <v>1188</v>
      </c>
    </row>
    <row r="60" spans="1:9" s="42" customFormat="1" ht="73.5" customHeight="1">
      <c r="A60" s="43">
        <v>57</v>
      </c>
      <c r="B60" s="44" t="s">
        <v>1189</v>
      </c>
      <c r="C60" s="43" t="s">
        <v>1190</v>
      </c>
      <c r="D60" s="43" t="s">
        <v>965</v>
      </c>
      <c r="E60" s="43" t="s">
        <v>1158</v>
      </c>
      <c r="F60" s="43" t="s">
        <v>965</v>
      </c>
      <c r="G60" s="43" t="s">
        <v>1191</v>
      </c>
      <c r="H60" s="44">
        <v>77774000033</v>
      </c>
      <c r="I60" s="43" t="s">
        <v>1192</v>
      </c>
    </row>
    <row r="61" spans="1:9" s="42" customFormat="1" ht="73.5" customHeight="1">
      <c r="A61" s="43">
        <v>58</v>
      </c>
      <c r="B61" s="44" t="s">
        <v>1193</v>
      </c>
      <c r="C61" s="43" t="s">
        <v>1194</v>
      </c>
      <c r="D61" s="43" t="s">
        <v>965</v>
      </c>
      <c r="E61" s="43" t="s">
        <v>1158</v>
      </c>
      <c r="F61" s="43" t="s">
        <v>965</v>
      </c>
      <c r="G61" s="43" t="s">
        <v>1195</v>
      </c>
      <c r="H61" s="44">
        <v>77778218222</v>
      </c>
      <c r="I61" s="43" t="s">
        <v>1196</v>
      </c>
    </row>
    <row r="62" spans="1:9" s="42" customFormat="1" ht="73.5" customHeight="1">
      <c r="A62" s="43">
        <v>59</v>
      </c>
      <c r="B62" s="44" t="s">
        <v>1197</v>
      </c>
      <c r="C62" s="43" t="s">
        <v>1198</v>
      </c>
      <c r="D62" s="43" t="s">
        <v>965</v>
      </c>
      <c r="E62" s="43" t="s">
        <v>1158</v>
      </c>
      <c r="F62" s="43" t="s">
        <v>965</v>
      </c>
      <c r="G62" s="43" t="s">
        <v>1199</v>
      </c>
      <c r="H62" s="44">
        <v>77715595565</v>
      </c>
      <c r="I62" s="43" t="s">
        <v>1200</v>
      </c>
    </row>
    <row r="63" spans="1:9" s="42" customFormat="1" ht="73.5" customHeight="1">
      <c r="A63" s="43">
        <v>60</v>
      </c>
      <c r="B63" s="44" t="s">
        <v>1201</v>
      </c>
      <c r="C63" s="43" t="s">
        <v>1202</v>
      </c>
      <c r="D63" s="43" t="s">
        <v>956</v>
      </c>
      <c r="E63" s="43" t="s">
        <v>1126</v>
      </c>
      <c r="F63" s="43" t="s">
        <v>956</v>
      </c>
      <c r="G63" s="43" t="s">
        <v>1203</v>
      </c>
      <c r="H63" s="44">
        <v>77078824148</v>
      </c>
      <c r="I63" s="43" t="s">
        <v>1204</v>
      </c>
    </row>
    <row r="64" spans="1:9" s="42" customFormat="1" ht="73.5" customHeight="1">
      <c r="A64" s="43">
        <v>61</v>
      </c>
      <c r="B64" s="44" t="s">
        <v>1205</v>
      </c>
      <c r="C64" s="43" t="s">
        <v>1206</v>
      </c>
      <c r="D64" s="43" t="s">
        <v>956</v>
      </c>
      <c r="E64" s="43" t="s">
        <v>1126</v>
      </c>
      <c r="F64" s="43" t="s">
        <v>956</v>
      </c>
      <c r="G64" s="43" t="s">
        <v>1207</v>
      </c>
      <c r="H64" s="44">
        <v>77077716187</v>
      </c>
      <c r="I64" s="43" t="s">
        <v>1208</v>
      </c>
    </row>
    <row r="65" spans="1:9" s="42" customFormat="1" ht="73.5" customHeight="1">
      <c r="A65" s="43">
        <v>62</v>
      </c>
      <c r="B65" s="44" t="s">
        <v>1209</v>
      </c>
      <c r="C65" s="43" t="s">
        <v>1210</v>
      </c>
      <c r="D65" s="43" t="s">
        <v>956</v>
      </c>
      <c r="E65" s="43" t="s">
        <v>1126</v>
      </c>
      <c r="F65" s="43" t="s">
        <v>956</v>
      </c>
      <c r="G65" s="43" t="s">
        <v>1211</v>
      </c>
      <c r="H65" s="44">
        <v>77019090060</v>
      </c>
      <c r="I65" s="43" t="s">
        <v>1212</v>
      </c>
    </row>
    <row r="66" spans="1:9" s="42" customFormat="1" ht="73.5" customHeight="1">
      <c r="A66" s="43">
        <v>63</v>
      </c>
      <c r="B66" s="44" t="s">
        <v>1213</v>
      </c>
      <c r="C66" s="43" t="s">
        <v>1214</v>
      </c>
      <c r="D66" s="43" t="s">
        <v>956</v>
      </c>
      <c r="E66" s="43" t="s">
        <v>1126</v>
      </c>
      <c r="F66" s="43" t="s">
        <v>956</v>
      </c>
      <c r="G66" s="43" t="s">
        <v>1215</v>
      </c>
      <c r="H66" s="44">
        <v>77017845674</v>
      </c>
      <c r="I66" s="43" t="s">
        <v>1216</v>
      </c>
    </row>
    <row r="67" spans="1:9" s="42" customFormat="1" ht="73.5" customHeight="1">
      <c r="A67" s="43">
        <v>64</v>
      </c>
      <c r="B67" s="44" t="s">
        <v>1217</v>
      </c>
      <c r="C67" s="43" t="s">
        <v>1218</v>
      </c>
      <c r="D67" s="43" t="s">
        <v>956</v>
      </c>
      <c r="E67" s="43" t="s">
        <v>1120</v>
      </c>
      <c r="F67" s="43" t="s">
        <v>956</v>
      </c>
      <c r="G67" s="43" t="s">
        <v>1219</v>
      </c>
      <c r="H67" s="44">
        <v>77017999507</v>
      </c>
      <c r="I67" s="43" t="s">
        <v>1220</v>
      </c>
    </row>
    <row r="68" spans="1:9" s="42" customFormat="1" ht="73.5" customHeight="1">
      <c r="A68" s="43">
        <v>65</v>
      </c>
      <c r="B68" s="44" t="s">
        <v>1221</v>
      </c>
      <c r="C68" s="43" t="s">
        <v>1222</v>
      </c>
      <c r="D68" s="43" t="s">
        <v>965</v>
      </c>
      <c r="E68" s="43" t="s">
        <v>1120</v>
      </c>
      <c r="F68" s="43" t="s">
        <v>965</v>
      </c>
      <c r="G68" s="43" t="s">
        <v>1223</v>
      </c>
      <c r="H68" s="44">
        <v>77773184516</v>
      </c>
      <c r="I68" s="43" t="s">
        <v>1224</v>
      </c>
    </row>
    <row r="69" spans="1:9" s="42" customFormat="1" ht="73.5" customHeight="1">
      <c r="A69" s="43">
        <v>66</v>
      </c>
      <c r="B69" s="44" t="s">
        <v>1225</v>
      </c>
      <c r="C69" s="43" t="s">
        <v>1226</v>
      </c>
      <c r="D69" s="43" t="s">
        <v>956</v>
      </c>
      <c r="E69" s="43" t="s">
        <v>1120</v>
      </c>
      <c r="F69" s="43" t="s">
        <v>956</v>
      </c>
      <c r="G69" s="43" t="s">
        <v>1227</v>
      </c>
      <c r="H69" s="44">
        <v>77760051492</v>
      </c>
      <c r="I69" s="43" t="s">
        <v>1228</v>
      </c>
    </row>
    <row r="70" spans="1:9" s="42" customFormat="1" ht="73.5" customHeight="1">
      <c r="A70" s="43">
        <v>67</v>
      </c>
      <c r="B70" s="44" t="s">
        <v>1229</v>
      </c>
      <c r="C70" s="43" t="s">
        <v>1230</v>
      </c>
      <c r="D70" s="43" t="s">
        <v>956</v>
      </c>
      <c r="E70" s="43" t="s">
        <v>1120</v>
      </c>
      <c r="F70" s="43" t="s">
        <v>956</v>
      </c>
      <c r="G70" s="43" t="s">
        <v>1231</v>
      </c>
      <c r="H70" s="44">
        <v>77787850007</v>
      </c>
      <c r="I70" s="43" t="s">
        <v>1232</v>
      </c>
    </row>
    <row r="71" spans="1:9" s="42" customFormat="1" ht="73.5" customHeight="1">
      <c r="A71" s="43">
        <v>68</v>
      </c>
      <c r="B71" s="44" t="s">
        <v>1233</v>
      </c>
      <c r="C71" s="43" t="s">
        <v>1234</v>
      </c>
      <c r="D71" s="43" t="s">
        <v>956</v>
      </c>
      <c r="E71" s="43" t="s">
        <v>1120</v>
      </c>
      <c r="F71" s="43" t="s">
        <v>956</v>
      </c>
      <c r="G71" s="43" t="s">
        <v>1235</v>
      </c>
      <c r="H71" s="44" t="s">
        <v>1236</v>
      </c>
      <c r="I71" s="43" t="s">
        <v>1237</v>
      </c>
    </row>
    <row r="72" spans="1:9" s="42" customFormat="1" ht="73.5" customHeight="1">
      <c r="A72" s="43">
        <v>69</v>
      </c>
      <c r="B72" s="44" t="s">
        <v>1238</v>
      </c>
      <c r="C72" s="43" t="s">
        <v>1239</v>
      </c>
      <c r="D72" s="43" t="s">
        <v>956</v>
      </c>
      <c r="E72" s="43" t="s">
        <v>1120</v>
      </c>
      <c r="F72" s="43" t="s">
        <v>956</v>
      </c>
      <c r="G72" s="43" t="s">
        <v>1240</v>
      </c>
      <c r="H72" s="48"/>
      <c r="I72" s="49"/>
    </row>
    <row r="73" spans="1:9" s="42" customFormat="1" ht="73.5" customHeight="1">
      <c r="A73" s="43">
        <v>70</v>
      </c>
      <c r="B73" s="44" t="s">
        <v>1241</v>
      </c>
      <c r="C73" s="43" t="s">
        <v>1242</v>
      </c>
      <c r="D73" s="43" t="s">
        <v>956</v>
      </c>
      <c r="E73" s="43" t="s">
        <v>1120</v>
      </c>
      <c r="F73" s="43" t="s">
        <v>956</v>
      </c>
      <c r="G73" s="43" t="s">
        <v>1243</v>
      </c>
      <c r="H73" s="48"/>
      <c r="I73" s="49"/>
    </row>
    <row r="74" spans="1:9" s="42" customFormat="1" ht="73.5" customHeight="1">
      <c r="A74" s="43">
        <v>71</v>
      </c>
      <c r="B74" s="44" t="s">
        <v>1244</v>
      </c>
      <c r="C74" s="43" t="s">
        <v>1245</v>
      </c>
      <c r="D74" s="43" t="s">
        <v>956</v>
      </c>
      <c r="E74" s="43" t="s">
        <v>1120</v>
      </c>
      <c r="F74" s="43" t="s">
        <v>956</v>
      </c>
      <c r="G74" s="43" t="s">
        <v>1246</v>
      </c>
      <c r="H74" s="48"/>
      <c r="I74" s="49"/>
    </row>
    <row r="75" spans="1:9" s="42" customFormat="1" ht="73.5" customHeight="1">
      <c r="A75" s="43">
        <v>72</v>
      </c>
      <c r="B75" s="44" t="s">
        <v>1247</v>
      </c>
      <c r="C75" s="43" t="s">
        <v>1248</v>
      </c>
      <c r="D75" s="43" t="s">
        <v>1032</v>
      </c>
      <c r="E75" s="43" t="s">
        <v>1120</v>
      </c>
      <c r="F75" s="43" t="s">
        <v>1032</v>
      </c>
      <c r="G75" s="43" t="s">
        <v>1249</v>
      </c>
      <c r="H75" s="44">
        <v>77775352005</v>
      </c>
      <c r="I75" s="43" t="s">
        <v>1250</v>
      </c>
    </row>
    <row r="76" spans="1:9" s="42" customFormat="1" ht="73.5" customHeight="1">
      <c r="A76" s="43">
        <v>73</v>
      </c>
      <c r="B76" s="44" t="s">
        <v>1251</v>
      </c>
      <c r="C76" s="43" t="s">
        <v>1252</v>
      </c>
      <c r="D76" s="43" t="s">
        <v>1032</v>
      </c>
      <c r="E76" s="43" t="s">
        <v>1120</v>
      </c>
      <c r="F76" s="43" t="s">
        <v>1032</v>
      </c>
      <c r="G76" s="43" t="s">
        <v>1253</v>
      </c>
      <c r="H76" s="44">
        <v>77765999919</v>
      </c>
      <c r="I76" s="43" t="s">
        <v>1254</v>
      </c>
    </row>
    <row r="77" spans="1:9" s="42" customFormat="1" ht="73.5" customHeight="1">
      <c r="A77" s="43">
        <v>74</v>
      </c>
      <c r="B77" s="44" t="s">
        <v>1255</v>
      </c>
      <c r="C77" s="43" t="s">
        <v>1256</v>
      </c>
      <c r="D77" s="43" t="s">
        <v>1032</v>
      </c>
      <c r="E77" s="43" t="s">
        <v>1120</v>
      </c>
      <c r="F77" s="43" t="s">
        <v>1032</v>
      </c>
      <c r="G77" s="43" t="s">
        <v>1257</v>
      </c>
      <c r="H77" s="44">
        <v>77760051492</v>
      </c>
      <c r="I77" s="43" t="s">
        <v>1258</v>
      </c>
    </row>
    <row r="78" spans="1:9" s="42" customFormat="1" ht="73.5" customHeight="1">
      <c r="A78" s="43">
        <v>75</v>
      </c>
      <c r="B78" s="44" t="s">
        <v>1259</v>
      </c>
      <c r="C78" s="43" t="s">
        <v>1260</v>
      </c>
      <c r="D78" s="43" t="s">
        <v>1032</v>
      </c>
      <c r="E78" s="43" t="s">
        <v>1120</v>
      </c>
      <c r="F78" s="43" t="s">
        <v>1032</v>
      </c>
      <c r="G78" s="43" t="s">
        <v>1261</v>
      </c>
      <c r="H78" s="44">
        <v>77760051492</v>
      </c>
      <c r="I78" s="43" t="s">
        <v>1262</v>
      </c>
    </row>
    <row r="79" spans="1:9" s="42" customFormat="1" ht="73.5" customHeight="1">
      <c r="A79" s="43">
        <v>76</v>
      </c>
      <c r="B79" s="44" t="s">
        <v>1263</v>
      </c>
      <c r="C79" s="43" t="s">
        <v>1264</v>
      </c>
      <c r="D79" s="43" t="s">
        <v>1032</v>
      </c>
      <c r="E79" s="43" t="s">
        <v>1120</v>
      </c>
      <c r="F79" s="43" t="s">
        <v>1032</v>
      </c>
      <c r="G79" s="43" t="s">
        <v>1265</v>
      </c>
      <c r="H79" s="44">
        <v>77025648887</v>
      </c>
      <c r="I79" s="43" t="s">
        <v>1266</v>
      </c>
    </row>
    <row r="80" spans="1:9" s="42" customFormat="1" ht="73.5" customHeight="1">
      <c r="A80" s="43">
        <v>77</v>
      </c>
      <c r="B80" s="44" t="s">
        <v>1267</v>
      </c>
      <c r="C80" s="43" t="s">
        <v>1268</v>
      </c>
      <c r="D80" s="43" t="s">
        <v>1032</v>
      </c>
      <c r="E80" s="43" t="s">
        <v>1120</v>
      </c>
      <c r="F80" s="43" t="s">
        <v>1032</v>
      </c>
      <c r="G80" s="43" t="s">
        <v>1269</v>
      </c>
      <c r="H80" s="44">
        <v>77714684852</v>
      </c>
      <c r="I80" s="43" t="s">
        <v>1270</v>
      </c>
    </row>
    <row r="81" spans="1:9" s="42" customFormat="1" ht="73.5" customHeight="1">
      <c r="A81" s="43">
        <v>78</v>
      </c>
      <c r="B81" s="44" t="s">
        <v>1271</v>
      </c>
      <c r="C81" s="43" t="s">
        <v>1272</v>
      </c>
      <c r="D81" s="43" t="s">
        <v>1032</v>
      </c>
      <c r="E81" s="43" t="s">
        <v>1120</v>
      </c>
      <c r="F81" s="43" t="s">
        <v>1032</v>
      </c>
      <c r="G81" s="43" t="s">
        <v>1273</v>
      </c>
      <c r="H81" s="44">
        <v>77714684852</v>
      </c>
      <c r="I81" s="43" t="s">
        <v>1270</v>
      </c>
    </row>
    <row r="82" spans="1:9" s="42" customFormat="1" ht="73.5" customHeight="1">
      <c r="A82" s="43">
        <v>79</v>
      </c>
      <c r="B82" s="44" t="s">
        <v>1274</v>
      </c>
      <c r="C82" s="43" t="s">
        <v>1275</v>
      </c>
      <c r="D82" s="43" t="s">
        <v>1032</v>
      </c>
      <c r="E82" s="43" t="s">
        <v>1120</v>
      </c>
      <c r="F82" s="43" t="s">
        <v>1032</v>
      </c>
      <c r="G82" s="43" t="s">
        <v>1276</v>
      </c>
      <c r="H82" s="44">
        <v>77025680562</v>
      </c>
      <c r="I82" s="43" t="s">
        <v>1277</v>
      </c>
    </row>
    <row r="83" spans="1:9" s="42" customFormat="1" ht="73.5" customHeight="1">
      <c r="A83" s="43">
        <v>80</v>
      </c>
      <c r="B83" s="44" t="s">
        <v>1278</v>
      </c>
      <c r="C83" s="43" t="s">
        <v>1279</v>
      </c>
      <c r="D83" s="43" t="s">
        <v>1032</v>
      </c>
      <c r="E83" s="43" t="s">
        <v>1120</v>
      </c>
      <c r="F83" s="43" t="s">
        <v>1032</v>
      </c>
      <c r="G83" s="43" t="s">
        <v>1280</v>
      </c>
      <c r="H83" s="44">
        <v>7788973342</v>
      </c>
      <c r="I83" s="43" t="s">
        <v>1281</v>
      </c>
    </row>
    <row r="84" spans="1:9" s="42" customFormat="1" ht="73.5" customHeight="1">
      <c r="A84" s="43">
        <v>81</v>
      </c>
      <c r="B84" s="44" t="s">
        <v>1156</v>
      </c>
      <c r="C84" s="43" t="s">
        <v>1282</v>
      </c>
      <c r="D84" s="43" t="s">
        <v>1032</v>
      </c>
      <c r="E84" s="43" t="s">
        <v>1120</v>
      </c>
      <c r="F84" s="43" t="s">
        <v>1032</v>
      </c>
      <c r="G84" s="43" t="s">
        <v>1283</v>
      </c>
      <c r="H84" s="44">
        <v>77021627216</v>
      </c>
      <c r="I84" s="43" t="s">
        <v>1160</v>
      </c>
    </row>
    <row r="85" spans="1:9" ht="73.5" customHeight="1">
      <c r="A85" s="43">
        <v>82</v>
      </c>
      <c r="B85" s="44" t="s">
        <v>1284</v>
      </c>
      <c r="C85" s="43" t="s">
        <v>1285</v>
      </c>
      <c r="D85" s="43" t="s">
        <v>1032</v>
      </c>
      <c r="E85" s="43" t="s">
        <v>1120</v>
      </c>
      <c r="F85" s="43" t="s">
        <v>1032</v>
      </c>
      <c r="G85" s="43" t="s">
        <v>1286</v>
      </c>
      <c r="H85" s="44">
        <v>77767195316</v>
      </c>
      <c r="I85" s="43" t="s">
        <v>1287</v>
      </c>
    </row>
    <row r="86" spans="1:9" ht="73.5" customHeight="1">
      <c r="A86" s="43">
        <v>83</v>
      </c>
      <c r="B86" s="44" t="s">
        <v>1288</v>
      </c>
      <c r="C86" s="43" t="s">
        <v>1289</v>
      </c>
      <c r="D86" s="43" t="s">
        <v>1032</v>
      </c>
      <c r="E86" s="43" t="s">
        <v>1120</v>
      </c>
      <c r="F86" s="43" t="s">
        <v>1032</v>
      </c>
      <c r="G86" s="43" t="s">
        <v>1290</v>
      </c>
      <c r="H86" s="44">
        <v>77017107598</v>
      </c>
      <c r="I86" s="43" t="s">
        <v>1291</v>
      </c>
    </row>
    <row r="87" spans="1:9" ht="73.5" customHeight="1">
      <c r="A87" s="43">
        <v>84</v>
      </c>
      <c r="B87" s="44" t="s">
        <v>1292</v>
      </c>
      <c r="C87" s="43" t="s">
        <v>1293</v>
      </c>
      <c r="D87" s="43" t="s">
        <v>1032</v>
      </c>
      <c r="E87" s="43" t="s">
        <v>1120</v>
      </c>
      <c r="F87" s="43" t="s">
        <v>1032</v>
      </c>
      <c r="G87" s="43" t="s">
        <v>1294</v>
      </c>
      <c r="H87" s="44" t="s">
        <v>1295</v>
      </c>
      <c r="I87" s="43" t="s">
        <v>1296</v>
      </c>
    </row>
    <row r="88" spans="1:9" ht="73.5" customHeight="1">
      <c r="A88" s="43">
        <v>85</v>
      </c>
      <c r="B88" s="54">
        <v>220540022945</v>
      </c>
      <c r="C88" s="43" t="s">
        <v>1297</v>
      </c>
      <c r="D88" s="43" t="s">
        <v>1032</v>
      </c>
      <c r="E88" s="43" t="s">
        <v>1120</v>
      </c>
      <c r="F88" s="43" t="s">
        <v>1032</v>
      </c>
      <c r="G88" s="43" t="s">
        <v>1298</v>
      </c>
      <c r="H88" s="44" t="s">
        <v>1299</v>
      </c>
      <c r="I88" s="43" t="s">
        <v>1300</v>
      </c>
    </row>
    <row r="89" spans="1:9" ht="73.5" customHeight="1">
      <c r="A89" s="43">
        <v>86</v>
      </c>
      <c r="B89" s="54">
        <v>840403303169</v>
      </c>
      <c r="C89" s="43" t="s">
        <v>1301</v>
      </c>
      <c r="D89" s="43" t="s">
        <v>1032</v>
      </c>
      <c r="E89" s="43" t="s">
        <v>1120</v>
      </c>
      <c r="F89" s="43" t="s">
        <v>1032</v>
      </c>
      <c r="G89" s="43" t="s">
        <v>1302</v>
      </c>
      <c r="H89" s="44">
        <f>77016313222</f>
        <v>77016313222</v>
      </c>
      <c r="I89" s="43" t="s">
        <v>1303</v>
      </c>
    </row>
    <row r="90" spans="1:9" ht="73.5" customHeight="1">
      <c r="A90" s="43">
        <v>87</v>
      </c>
      <c r="B90" s="54">
        <v>210440037551</v>
      </c>
      <c r="C90" s="43" t="s">
        <v>1304</v>
      </c>
      <c r="D90" s="43" t="s">
        <v>1032</v>
      </c>
      <c r="E90" s="43" t="s">
        <v>1120</v>
      </c>
      <c r="F90" s="43" t="s">
        <v>1032</v>
      </c>
      <c r="G90" s="43" t="s">
        <v>1305</v>
      </c>
      <c r="H90" s="44">
        <f>77017885765</f>
        <v>77017885765</v>
      </c>
      <c r="I90" s="43" t="s">
        <v>1306</v>
      </c>
    </row>
    <row r="91" spans="1:9" ht="73.5" customHeight="1">
      <c r="A91" s="43">
        <v>88</v>
      </c>
      <c r="B91" s="54">
        <v>220440013328</v>
      </c>
      <c r="C91" s="43" t="s">
        <v>1307</v>
      </c>
      <c r="D91" s="43" t="s">
        <v>1032</v>
      </c>
      <c r="E91" s="43" t="s">
        <v>1004</v>
      </c>
      <c r="F91" s="43" t="s">
        <v>1032</v>
      </c>
      <c r="G91" s="43" t="s">
        <v>1308</v>
      </c>
      <c r="H91" s="44">
        <v>77471507373</v>
      </c>
      <c r="I91" s="43" t="s">
        <v>1309</v>
      </c>
    </row>
    <row r="92" spans="1:9" ht="73.5" customHeight="1">
      <c r="A92" s="43">
        <v>89</v>
      </c>
      <c r="B92" s="54">
        <v>180840022887</v>
      </c>
      <c r="C92" s="43" t="s">
        <v>1310</v>
      </c>
      <c r="D92" s="43" t="s">
        <v>1032</v>
      </c>
      <c r="E92" s="43" t="s">
        <v>1004</v>
      </c>
      <c r="F92" s="43" t="s">
        <v>1032</v>
      </c>
      <c r="G92" s="43" t="s">
        <v>1311</v>
      </c>
      <c r="H92" s="44" t="s">
        <v>1312</v>
      </c>
      <c r="I92" s="43" t="s">
        <v>1313</v>
      </c>
    </row>
    <row r="93" spans="1:9" ht="73.5" customHeight="1">
      <c r="A93" s="43">
        <v>90</v>
      </c>
      <c r="B93" s="54">
        <v>220940045681</v>
      </c>
      <c r="C93" s="43" t="s">
        <v>1314</v>
      </c>
      <c r="D93" s="43" t="s">
        <v>1032</v>
      </c>
      <c r="E93" s="43" t="s">
        <v>1004</v>
      </c>
      <c r="F93" s="43" t="s">
        <v>1032</v>
      </c>
      <c r="G93" s="43" t="s">
        <v>1315</v>
      </c>
      <c r="H93" s="44">
        <v>77088008001</v>
      </c>
      <c r="I93" s="43" t="s">
        <v>1316</v>
      </c>
    </row>
    <row r="94" spans="1:9" ht="73.5" customHeight="1">
      <c r="A94" s="43">
        <v>91</v>
      </c>
      <c r="B94" s="54">
        <v>790101399219</v>
      </c>
      <c r="C94" s="43" t="s">
        <v>1317</v>
      </c>
      <c r="D94" s="43" t="s">
        <v>1032</v>
      </c>
      <c r="E94" s="43" t="s">
        <v>1004</v>
      </c>
      <c r="F94" s="43" t="s">
        <v>1032</v>
      </c>
      <c r="G94" s="43" t="s">
        <v>1318</v>
      </c>
      <c r="H94" s="44">
        <v>77772419110</v>
      </c>
      <c r="I94" s="43" t="s">
        <v>1319</v>
      </c>
    </row>
    <row r="95" spans="1:9" ht="73.5" customHeight="1">
      <c r="A95" s="43">
        <v>92</v>
      </c>
      <c r="B95" s="54">
        <v>930822300012</v>
      </c>
      <c r="C95" s="43" t="s">
        <v>1320</v>
      </c>
      <c r="D95" s="43" t="s">
        <v>1032</v>
      </c>
      <c r="E95" s="43" t="s">
        <v>1004</v>
      </c>
      <c r="F95" s="43" t="s">
        <v>1032</v>
      </c>
      <c r="G95" s="43" t="s">
        <v>1321</v>
      </c>
      <c r="H95" s="44">
        <v>77773527373</v>
      </c>
      <c r="I95" s="43" t="s">
        <v>1322</v>
      </c>
    </row>
    <row r="96" spans="1:9" ht="73.5" customHeight="1">
      <c r="A96" s="43">
        <v>93</v>
      </c>
      <c r="B96" s="54">
        <v>150840000553</v>
      </c>
      <c r="C96" s="43" t="s">
        <v>1323</v>
      </c>
      <c r="D96" s="43" t="s">
        <v>1032</v>
      </c>
      <c r="E96" s="43" t="s">
        <v>1004</v>
      </c>
      <c r="F96" s="43" t="s">
        <v>1032</v>
      </c>
      <c r="G96" s="43" t="s">
        <v>1324</v>
      </c>
      <c r="H96" s="44">
        <v>77773527373</v>
      </c>
      <c r="I96" s="43" t="s">
        <v>1322</v>
      </c>
    </row>
    <row r="97" spans="1:9" ht="73.5" customHeight="1">
      <c r="A97" s="43">
        <v>94</v>
      </c>
      <c r="B97" s="54">
        <v>1017600222</v>
      </c>
      <c r="C97" s="43" t="s">
        <v>1325</v>
      </c>
      <c r="D97" s="43" t="s">
        <v>1032</v>
      </c>
      <c r="E97" s="43" t="s">
        <v>1004</v>
      </c>
      <c r="F97" s="43" t="s">
        <v>1032</v>
      </c>
      <c r="G97" s="43" t="s">
        <v>1326</v>
      </c>
      <c r="H97" s="44">
        <v>77773527373</v>
      </c>
      <c r="I97" s="43" t="s">
        <v>1322</v>
      </c>
    </row>
    <row r="98" spans="1:9" ht="73.5" customHeight="1">
      <c r="A98" s="43">
        <v>95</v>
      </c>
      <c r="B98" s="54">
        <v>650525399098</v>
      </c>
      <c r="C98" s="43" t="s">
        <v>1327</v>
      </c>
      <c r="D98" s="43" t="s">
        <v>1032</v>
      </c>
      <c r="E98" s="43" t="s">
        <v>1004</v>
      </c>
      <c r="F98" s="43" t="s">
        <v>1032</v>
      </c>
      <c r="G98" s="43" t="s">
        <v>1328</v>
      </c>
      <c r="H98" s="44">
        <v>77773527373</v>
      </c>
      <c r="I98" s="43" t="s">
        <v>1322</v>
      </c>
    </row>
    <row r="99" spans="1:9" ht="73.5" customHeight="1">
      <c r="A99" s="43">
        <v>96</v>
      </c>
      <c r="B99" s="54">
        <v>190840012831</v>
      </c>
      <c r="C99" s="43" t="s">
        <v>1329</v>
      </c>
      <c r="D99" s="43" t="s">
        <v>1032</v>
      </c>
      <c r="E99" s="43" t="s">
        <v>1004</v>
      </c>
      <c r="F99" s="43" t="s">
        <v>1032</v>
      </c>
      <c r="G99" s="43" t="s">
        <v>1330</v>
      </c>
      <c r="H99" s="44">
        <v>77779552757</v>
      </c>
      <c r="I99" s="43" t="s">
        <v>1331</v>
      </c>
    </row>
    <row r="100" spans="1:9" ht="73.5" customHeight="1">
      <c r="A100" s="43">
        <v>97</v>
      </c>
      <c r="B100" s="54">
        <v>120140017100</v>
      </c>
      <c r="C100" s="43" t="s">
        <v>1332</v>
      </c>
      <c r="D100" s="43" t="s">
        <v>1032</v>
      </c>
      <c r="E100" s="43" t="s">
        <v>1004</v>
      </c>
      <c r="F100" s="43" t="s">
        <v>1032</v>
      </c>
      <c r="G100" s="43" t="s">
        <v>1330</v>
      </c>
      <c r="H100" s="44">
        <v>77779552757</v>
      </c>
      <c r="I100" s="43" t="s">
        <v>1331</v>
      </c>
    </row>
    <row r="101" spans="1:9" ht="73.5" customHeight="1">
      <c r="A101" s="43">
        <v>98</v>
      </c>
      <c r="B101" s="54">
        <v>220340037054</v>
      </c>
      <c r="C101" s="43" t="s">
        <v>1333</v>
      </c>
      <c r="D101" s="43" t="s">
        <v>1032</v>
      </c>
      <c r="E101" s="43" t="s">
        <v>1004</v>
      </c>
      <c r="F101" s="43" t="s">
        <v>1032</v>
      </c>
      <c r="G101" s="43" t="s">
        <v>1330</v>
      </c>
      <c r="H101" s="44">
        <v>77779552757</v>
      </c>
      <c r="I101" s="43" t="s">
        <v>1331</v>
      </c>
    </row>
    <row r="102" spans="1:9" ht="73.5" customHeight="1">
      <c r="A102" s="43">
        <v>99</v>
      </c>
      <c r="B102" s="54">
        <v>530820301809</v>
      </c>
      <c r="C102" s="43" t="s">
        <v>1334</v>
      </c>
      <c r="D102" s="43" t="s">
        <v>1032</v>
      </c>
      <c r="E102" s="43" t="s">
        <v>1004</v>
      </c>
      <c r="F102" s="43" t="s">
        <v>1032</v>
      </c>
      <c r="G102" s="43" t="s">
        <v>1335</v>
      </c>
      <c r="H102" s="44">
        <v>77713528361</v>
      </c>
      <c r="I102" s="43" t="s">
        <v>1336</v>
      </c>
    </row>
    <row r="103" spans="1:9" ht="73.5" customHeight="1">
      <c r="A103" s="43">
        <v>100</v>
      </c>
      <c r="B103" s="54">
        <v>830304301915</v>
      </c>
      <c r="C103" s="43" t="s">
        <v>1337</v>
      </c>
      <c r="D103" s="43" t="s">
        <v>1032</v>
      </c>
      <c r="E103" s="43" t="s">
        <v>1004</v>
      </c>
      <c r="F103" s="43" t="s">
        <v>1032</v>
      </c>
      <c r="G103" s="43" t="s">
        <v>1338</v>
      </c>
      <c r="H103" s="44">
        <v>77028532868</v>
      </c>
      <c r="I103" s="43" t="s">
        <v>1339</v>
      </c>
    </row>
    <row r="104" spans="1:9" ht="73.5" customHeight="1">
      <c r="A104" s="43">
        <v>101</v>
      </c>
      <c r="B104" s="54">
        <v>601202300412</v>
      </c>
      <c r="C104" s="43" t="s">
        <v>1340</v>
      </c>
      <c r="D104" s="43" t="s">
        <v>1032</v>
      </c>
      <c r="E104" s="43" t="s">
        <v>1004</v>
      </c>
      <c r="F104" s="43" t="s">
        <v>1032</v>
      </c>
      <c r="G104" s="43" t="s">
        <v>1341</v>
      </c>
      <c r="H104" s="44">
        <v>77018518686</v>
      </c>
      <c r="I104" s="43" t="s">
        <v>1342</v>
      </c>
    </row>
    <row r="105" spans="1:9" ht="73.5" customHeight="1">
      <c r="A105" s="43">
        <v>102</v>
      </c>
      <c r="B105" s="54">
        <v>161240024305</v>
      </c>
      <c r="C105" s="43" t="s">
        <v>1343</v>
      </c>
      <c r="D105" s="43" t="s">
        <v>1032</v>
      </c>
      <c r="E105" s="43" t="s">
        <v>1004</v>
      </c>
      <c r="F105" s="43" t="s">
        <v>1032</v>
      </c>
      <c r="G105" s="43" t="s">
        <v>1344</v>
      </c>
      <c r="H105" s="44">
        <v>77471457052</v>
      </c>
      <c r="I105" s="43" t="s">
        <v>1345</v>
      </c>
    </row>
    <row r="106" spans="1:9" ht="73.5" customHeight="1">
      <c r="A106" s="43">
        <v>103</v>
      </c>
      <c r="B106" s="54">
        <v>830430300952</v>
      </c>
      <c r="C106" s="43" t="s">
        <v>1346</v>
      </c>
      <c r="D106" s="43" t="s">
        <v>1032</v>
      </c>
      <c r="E106" s="43" t="s">
        <v>1004</v>
      </c>
      <c r="F106" s="43" t="s">
        <v>1032</v>
      </c>
      <c r="G106" s="43" t="s">
        <v>1347</v>
      </c>
      <c r="H106" s="44">
        <v>77751333858</v>
      </c>
      <c r="I106" s="43" t="s">
        <v>1348</v>
      </c>
    </row>
    <row r="107" spans="1:9" ht="73.5" customHeight="1">
      <c r="A107" s="43">
        <v>104</v>
      </c>
      <c r="B107" s="54">
        <v>140940021835</v>
      </c>
      <c r="C107" s="43" t="s">
        <v>1349</v>
      </c>
      <c r="D107" s="43" t="s">
        <v>1032</v>
      </c>
      <c r="E107" s="43" t="s">
        <v>1004</v>
      </c>
      <c r="F107" s="43" t="s">
        <v>1032</v>
      </c>
      <c r="G107" s="43" t="s">
        <v>1350</v>
      </c>
      <c r="H107" s="44" t="s">
        <v>1351</v>
      </c>
      <c r="I107" s="43" t="s">
        <v>1352</v>
      </c>
    </row>
    <row r="108" spans="1:9" ht="73.5" customHeight="1">
      <c r="A108" s="43">
        <v>105</v>
      </c>
      <c r="B108" s="54">
        <v>160340008176</v>
      </c>
      <c r="C108" s="43" t="s">
        <v>1353</v>
      </c>
      <c r="D108" s="43" t="s">
        <v>1032</v>
      </c>
      <c r="E108" s="43" t="s">
        <v>1004</v>
      </c>
      <c r="F108" s="43" t="s">
        <v>1032</v>
      </c>
      <c r="G108" s="43" t="s">
        <v>1354</v>
      </c>
      <c r="H108" s="44">
        <v>77077607080</v>
      </c>
      <c r="I108" s="43" t="s">
        <v>1355</v>
      </c>
    </row>
    <row r="109" spans="1:9" ht="73.5" customHeight="1">
      <c r="A109" s="43">
        <v>106</v>
      </c>
      <c r="B109" s="54">
        <v>220940014136</v>
      </c>
      <c r="C109" s="43" t="s">
        <v>1356</v>
      </c>
      <c r="D109" s="43" t="s">
        <v>1032</v>
      </c>
      <c r="E109" s="43" t="s">
        <v>1004</v>
      </c>
      <c r="F109" s="43" t="s">
        <v>1032</v>
      </c>
      <c r="G109" s="43" t="s">
        <v>1357</v>
      </c>
      <c r="H109" s="44">
        <v>77077532831</v>
      </c>
      <c r="I109" s="43" t="s">
        <v>1358</v>
      </c>
    </row>
    <row r="110" spans="1:9" ht="73.5" customHeight="1">
      <c r="A110" s="55">
        <v>107</v>
      </c>
      <c r="B110" s="56">
        <v>221240031381</v>
      </c>
      <c r="C110" s="55" t="s">
        <v>1359</v>
      </c>
      <c r="D110" s="55" t="s">
        <v>1360</v>
      </c>
      <c r="E110" s="55" t="s">
        <v>1361</v>
      </c>
      <c r="F110" s="55" t="s">
        <v>1360</v>
      </c>
      <c r="G110" s="55" t="s">
        <v>1362</v>
      </c>
      <c r="H110" s="57" t="s">
        <v>1363</v>
      </c>
      <c r="I110" s="55" t="s">
        <v>1364</v>
      </c>
    </row>
    <row r="111" spans="1:9" ht="73.5" customHeight="1">
      <c r="A111" s="55">
        <v>108</v>
      </c>
      <c r="B111" s="58" t="s">
        <v>1365</v>
      </c>
      <c r="C111" s="55" t="s">
        <v>1366</v>
      </c>
      <c r="D111" s="55" t="s">
        <v>1360</v>
      </c>
      <c r="E111" s="55" t="s">
        <v>1361</v>
      </c>
      <c r="F111" s="55" t="s">
        <v>1360</v>
      </c>
      <c r="G111" s="55" t="s">
        <v>1367</v>
      </c>
      <c r="H111" s="57">
        <v>77057600099</v>
      </c>
      <c r="I111" s="55" t="s">
        <v>1368</v>
      </c>
    </row>
    <row r="112" spans="1:9" ht="73.5" customHeight="1">
      <c r="A112" s="55">
        <v>109</v>
      </c>
      <c r="B112" s="58" t="s">
        <v>1369</v>
      </c>
      <c r="C112" s="55" t="s">
        <v>1370</v>
      </c>
      <c r="D112" s="55" t="s">
        <v>1360</v>
      </c>
      <c r="E112" s="55" t="s">
        <v>1361</v>
      </c>
      <c r="F112" s="55" t="s">
        <v>1360</v>
      </c>
      <c r="G112" s="55" t="s">
        <v>1371</v>
      </c>
      <c r="H112" s="57">
        <v>77010292900</v>
      </c>
      <c r="I112" s="55" t="s">
        <v>1372</v>
      </c>
    </row>
    <row r="113" spans="1:9" ht="73.5" customHeight="1">
      <c r="A113" s="55">
        <v>110</v>
      </c>
      <c r="B113" s="58" t="s">
        <v>1373</v>
      </c>
      <c r="C113" s="55" t="s">
        <v>1374</v>
      </c>
      <c r="D113" s="55" t="s">
        <v>1360</v>
      </c>
      <c r="E113" s="55" t="s">
        <v>1361</v>
      </c>
      <c r="F113" s="55" t="s">
        <v>1360</v>
      </c>
      <c r="G113" s="55" t="s">
        <v>1375</v>
      </c>
      <c r="H113" s="57">
        <v>77012636347</v>
      </c>
      <c r="I113" s="55" t="s">
        <v>1376</v>
      </c>
    </row>
    <row r="114" spans="1:9" ht="73.5" customHeight="1">
      <c r="A114" s="55">
        <v>111</v>
      </c>
      <c r="B114" s="58" t="s">
        <v>1377</v>
      </c>
      <c r="C114" s="55" t="s">
        <v>1378</v>
      </c>
      <c r="D114" s="55" t="s">
        <v>1360</v>
      </c>
      <c r="E114" s="55" t="s">
        <v>1361</v>
      </c>
      <c r="F114" s="55" t="s">
        <v>1360</v>
      </c>
      <c r="G114" s="55" t="s">
        <v>1379</v>
      </c>
      <c r="H114" s="57" t="s">
        <v>1380</v>
      </c>
      <c r="I114" s="55" t="s">
        <v>1381</v>
      </c>
    </row>
    <row r="115" spans="1:9" ht="73.5" customHeight="1">
      <c r="A115" s="55">
        <v>112</v>
      </c>
      <c r="B115" s="58" t="s">
        <v>1382</v>
      </c>
      <c r="C115" s="55" t="s">
        <v>1383</v>
      </c>
      <c r="D115" s="55" t="s">
        <v>1360</v>
      </c>
      <c r="E115" s="55" t="s">
        <v>1361</v>
      </c>
      <c r="F115" s="55" t="s">
        <v>1360</v>
      </c>
      <c r="G115" s="55" t="s">
        <v>1384</v>
      </c>
      <c r="H115" s="57">
        <v>77029717388</v>
      </c>
      <c r="I115" s="55" t="s">
        <v>1385</v>
      </c>
    </row>
    <row r="116" spans="1:9" ht="73.5" customHeight="1">
      <c r="A116" s="55">
        <v>113</v>
      </c>
      <c r="B116" s="58" t="s">
        <v>1386</v>
      </c>
      <c r="C116" s="55" t="s">
        <v>1387</v>
      </c>
      <c r="D116" s="55" t="s">
        <v>1360</v>
      </c>
      <c r="E116" s="55" t="s">
        <v>1361</v>
      </c>
      <c r="F116" s="55" t="s">
        <v>1360</v>
      </c>
      <c r="G116" s="55" t="s">
        <v>1388</v>
      </c>
      <c r="H116" s="57">
        <v>77018883812</v>
      </c>
      <c r="I116" s="55" t="s">
        <v>1389</v>
      </c>
    </row>
    <row r="117" spans="1:9" ht="73.5" customHeight="1">
      <c r="A117" s="55">
        <v>114</v>
      </c>
      <c r="B117" s="58" t="s">
        <v>1390</v>
      </c>
      <c r="C117" s="55" t="s">
        <v>1391</v>
      </c>
      <c r="D117" s="55" t="s">
        <v>1360</v>
      </c>
      <c r="E117" s="55" t="s">
        <v>1361</v>
      </c>
      <c r="F117" s="55" t="s">
        <v>1360</v>
      </c>
      <c r="G117" s="55" t="s">
        <v>1392</v>
      </c>
      <c r="H117" s="57">
        <v>77774877774</v>
      </c>
      <c r="I117" s="55" t="s">
        <v>1393</v>
      </c>
    </row>
    <row r="118" spans="1:9" ht="105.75" customHeight="1">
      <c r="A118" s="55">
        <v>115</v>
      </c>
      <c r="B118" s="58" t="s">
        <v>1394</v>
      </c>
      <c r="C118" s="55" t="s">
        <v>1395</v>
      </c>
      <c r="D118" s="55" t="s">
        <v>1360</v>
      </c>
      <c r="E118" s="55" t="s">
        <v>1361</v>
      </c>
      <c r="F118" s="55" t="s">
        <v>1360</v>
      </c>
      <c r="G118" s="55" t="s">
        <v>1396</v>
      </c>
      <c r="H118" s="57">
        <v>77772325447</v>
      </c>
      <c r="I118" s="55" t="s">
        <v>1397</v>
      </c>
    </row>
    <row r="119" spans="1:9" ht="73.5" customHeight="1">
      <c r="A119" s="55">
        <v>116</v>
      </c>
      <c r="B119" s="58" t="s">
        <v>1398</v>
      </c>
      <c r="C119" s="55" t="s">
        <v>1399</v>
      </c>
      <c r="D119" s="55" t="s">
        <v>1360</v>
      </c>
      <c r="E119" s="55" t="s">
        <v>1361</v>
      </c>
      <c r="F119" s="55" t="s">
        <v>1360</v>
      </c>
      <c r="G119" s="55" t="s">
        <v>1400</v>
      </c>
      <c r="H119" s="57">
        <v>77751333858</v>
      </c>
      <c r="I119" s="55" t="s">
        <v>1401</v>
      </c>
    </row>
    <row r="120" spans="1:9" ht="73.5" customHeight="1">
      <c r="A120" s="55">
        <v>117</v>
      </c>
      <c r="B120" s="58" t="s">
        <v>1402</v>
      </c>
      <c r="C120" s="55" t="s">
        <v>1403</v>
      </c>
      <c r="D120" s="55" t="s">
        <v>1360</v>
      </c>
      <c r="E120" s="55" t="s">
        <v>1361</v>
      </c>
      <c r="F120" s="55" t="s">
        <v>1360</v>
      </c>
      <c r="G120" s="55" t="s">
        <v>1404</v>
      </c>
      <c r="H120" s="57">
        <v>77751333858</v>
      </c>
      <c r="I120" s="55" t="s">
        <v>1405</v>
      </c>
    </row>
    <row r="121" spans="1:9" ht="73.5" customHeight="1">
      <c r="A121" s="43">
        <v>118</v>
      </c>
      <c r="B121" s="59" t="s">
        <v>1406</v>
      </c>
      <c r="C121" s="43" t="s">
        <v>1407</v>
      </c>
      <c r="D121" s="43" t="s">
        <v>1032</v>
      </c>
      <c r="E121" s="43" t="s">
        <v>1004</v>
      </c>
      <c r="F121" s="43" t="s">
        <v>1032</v>
      </c>
      <c r="G121" s="43" t="s">
        <v>1408</v>
      </c>
      <c r="H121" s="44">
        <v>77751333858</v>
      </c>
      <c r="I121" s="43" t="s">
        <v>1409</v>
      </c>
    </row>
  </sheetData>
  <sheetProtection/>
  <mergeCells count="2">
    <mergeCell ref="A2:I2"/>
    <mergeCell ref="A1:I1"/>
  </mergeCells>
  <hyperlinks>
    <hyperlink ref="I7" r:id="rId1" display="mailto:kazagropro@gmail.com"/>
    <hyperlink ref="I10" r:id="rId2" display="mailto:kazagropro@gmail.com"/>
    <hyperlink ref="I11" r:id="rId3" display="mailto:magic1express@gmail.com"/>
    <hyperlink ref="I13" r:id="rId4" display="mailto:kazagropro@gmail.com"/>
    <hyperlink ref="I17" r:id="rId5" display="mailto:magic1express@gmail.com"/>
    <hyperlink ref="I18" r:id="rId6" display="mailto:sagalagrotreid@mail.ru"/>
    <hyperlink ref="I19" r:id="rId7" display="mailto:kazagropro@gmail.com"/>
    <hyperlink ref="I20" r:id="rId8" display="mailto:magic1express@gmail.com"/>
    <hyperlink ref="I21" r:id="rId9" display="mailto:sagalagrotreid@mail.ru"/>
    <hyperlink ref="I22" r:id="rId10" display="mailto:kazagropro@gmail.com"/>
    <hyperlink ref="I24" r:id="rId11" display="mailto:kazagropro@gmail.com"/>
    <hyperlink ref="I25" r:id="rId12" display="mailto:magic1express@gmail.com"/>
    <hyperlink ref="I26" r:id="rId13" display="mailto:kazagropro@gmail.com"/>
    <hyperlink ref="I28" r:id="rId14" display="mailto:magic1express@gmail.com"/>
    <hyperlink ref="I31" r:id="rId15" display="mailto:sagalagrotreid@mail.ru"/>
    <hyperlink ref="I45" r:id="rId16" display="mailto:kazagropro@gmail.com"/>
    <hyperlink ref="I49" r:id="rId17" display="mailto:magic1express@gmail.com"/>
    <hyperlink ref="I50" r:id="rId18" display="mailto:sagalagrotreid@mail.ru"/>
    <hyperlink ref="I53" r:id="rId19" display="mailto:info@kazcrop.com"/>
    <hyperlink ref="I56" r:id="rId20" display="mailto:Jetisu10@mail.ru"/>
    <hyperlink ref="I57" r:id="rId21" display="mailto:nurlan-1188@mail.ru"/>
    <hyperlink ref="I60" r:id="rId22" display="mailto:bakshilov@gmail.com"/>
    <hyperlink ref="I64" r:id="rId23" display="mailto:info@kazcrop.com"/>
    <hyperlink ref="I65" r:id="rId24" display="mailto:Jetisu10@mail.ru"/>
    <hyperlink ref="I66" r:id="rId25" display="mailto:nurlan-1188@mail.ru"/>
    <hyperlink ref="I68" r:id="rId26" display="mailto:bakshilov@gmail.com"/>
    <hyperlink ref="I69" r:id="rId27" display="mailto:kazagropro@gmail.com"/>
    <hyperlink ref="I80" r:id="rId28" display="mailto:k_kuanysh@mail.ru"/>
    <hyperlink ref="I81" r:id="rId29" display="mailto:k_kuanysh@mail.ru"/>
    <hyperlink ref="I89" r:id="rId30" display="mailto:Danialulym@mail.ru"/>
    <hyperlink ref="I111" r:id="rId31" tooltip="mailto:sekretlilia1980@mail.ru" display="mailto:sekretlilia1980@mail.ru"/>
  </hyperlinks>
  <printOptions/>
  <pageMargins left="0.6978294511479656" right="0.6978294511479656" top="0.7499062639521802" bottom="0.7499062639521802" header="0.2971850746259915" footer="0.2971850746259915"/>
  <pageSetup horizontalDpi="600" verticalDpi="600" orientation="portrait" paperSize="9" r:id="rId32"/>
</worksheet>
</file>

<file path=xl/worksheets/sheet4.xml><?xml version="1.0" encoding="utf-8"?>
<worksheet xmlns="http://schemas.openxmlformats.org/spreadsheetml/2006/main" xmlns:r="http://schemas.openxmlformats.org/officeDocument/2006/relationships">
  <dimension ref="A1:I281"/>
  <sheetViews>
    <sheetView zoomScale="80" zoomScaleNormal="80" zoomScalePageLayoutView="0" workbookViewId="0" topLeftCell="A1">
      <pane ySplit="3" topLeftCell="A4" activePane="bottomLeft" state="frozen"/>
      <selection pane="topLeft" activeCell="A3" sqref="A3:IV3"/>
      <selection pane="bottomLeft" activeCell="D6" sqref="D6"/>
    </sheetView>
  </sheetViews>
  <sheetFormatPr defaultColWidth="8.75390625" defaultRowHeight="60.75" customHeight="1"/>
  <cols>
    <col min="1" max="1" width="6.875" style="1" customWidth="1"/>
    <col min="2" max="2" width="18.875" style="1" customWidth="1"/>
    <col min="3" max="3" width="33.125" style="1" customWidth="1"/>
    <col min="4" max="4" width="27.00390625" style="1" customWidth="1"/>
    <col min="5" max="5" width="29.625" style="1" customWidth="1"/>
    <col min="6" max="6" width="23.00390625" style="1" customWidth="1"/>
    <col min="7" max="7" width="33.125" style="1" customWidth="1"/>
    <col min="8" max="8" width="21.25390625" style="1" customWidth="1"/>
    <col min="9" max="9" width="23.375" style="1" customWidth="1"/>
    <col min="10" max="16384" width="8.75390625" style="1" customWidth="1"/>
  </cols>
  <sheetData>
    <row r="1" spans="1:9" ht="22.5" customHeight="1">
      <c r="A1" s="88" t="s">
        <v>2496</v>
      </c>
      <c r="B1" s="89"/>
      <c r="C1" s="89"/>
      <c r="D1" s="89"/>
      <c r="E1" s="89"/>
      <c r="F1" s="89"/>
      <c r="G1" s="89"/>
      <c r="H1" s="89"/>
      <c r="I1" s="89"/>
    </row>
    <row r="2" spans="1:9" ht="45" customHeight="1">
      <c r="A2" s="90" t="s">
        <v>1410</v>
      </c>
      <c r="B2" s="91"/>
      <c r="C2" s="90"/>
      <c r="D2" s="90"/>
      <c r="E2" s="90"/>
      <c r="F2" s="90"/>
      <c r="G2" s="90"/>
      <c r="H2" s="90"/>
      <c r="I2" s="90"/>
    </row>
    <row r="3" spans="1:9" ht="42" customHeight="1">
      <c r="A3" s="60" t="s">
        <v>1411</v>
      </c>
      <c r="B3" s="61" t="s">
        <v>1412</v>
      </c>
      <c r="C3" s="60" t="s">
        <v>1413</v>
      </c>
      <c r="D3" s="60" t="s">
        <v>1414</v>
      </c>
      <c r="E3" s="60" t="s">
        <v>1415</v>
      </c>
      <c r="F3" s="60" t="s">
        <v>1416</v>
      </c>
      <c r="G3" s="60" t="s">
        <v>1417</v>
      </c>
      <c r="H3" s="61" t="s">
        <v>1418</v>
      </c>
      <c r="I3" s="60" t="s">
        <v>1419</v>
      </c>
    </row>
    <row r="4" spans="1:9" ht="30" customHeight="1">
      <c r="A4" s="77" t="s">
        <v>1420</v>
      </c>
      <c r="B4" s="77"/>
      <c r="C4" s="77"/>
      <c r="D4" s="77"/>
      <c r="E4" s="77"/>
      <c r="F4" s="77"/>
      <c r="G4" s="77"/>
      <c r="H4" s="77"/>
      <c r="I4" s="77"/>
    </row>
    <row r="5" spans="1:9" ht="60.75" customHeight="1">
      <c r="A5" s="32">
        <v>1</v>
      </c>
      <c r="B5" s="62" t="s">
        <v>1421</v>
      </c>
      <c r="C5" s="32" t="s">
        <v>1422</v>
      </c>
      <c r="D5" s="32" t="s">
        <v>1423</v>
      </c>
      <c r="E5" s="32" t="s">
        <v>1424</v>
      </c>
      <c r="F5" s="32" t="s">
        <v>1423</v>
      </c>
      <c r="G5" s="32" t="s">
        <v>1425</v>
      </c>
      <c r="H5" s="63"/>
      <c r="I5" s="32"/>
    </row>
    <row r="6" spans="1:9" ht="60.75" customHeight="1">
      <c r="A6" s="32">
        <v>2</v>
      </c>
      <c r="B6" s="62">
        <v>50640006168</v>
      </c>
      <c r="C6" s="32" t="s">
        <v>1426</v>
      </c>
      <c r="D6" s="32" t="s">
        <v>1427</v>
      </c>
      <c r="E6" s="32" t="s">
        <v>1428</v>
      </c>
      <c r="F6" s="32" t="s">
        <v>1427</v>
      </c>
      <c r="G6" s="32" t="s">
        <v>1429</v>
      </c>
      <c r="H6" s="63"/>
      <c r="I6" s="32"/>
    </row>
    <row r="7" spans="1:9" ht="60.75" customHeight="1">
      <c r="A7" s="32">
        <v>3</v>
      </c>
      <c r="B7" s="62">
        <v>51140002457</v>
      </c>
      <c r="C7" s="32" t="s">
        <v>1430</v>
      </c>
      <c r="D7" s="32" t="s">
        <v>1427</v>
      </c>
      <c r="E7" s="32" t="s">
        <v>1431</v>
      </c>
      <c r="F7" s="32" t="s">
        <v>1427</v>
      </c>
      <c r="G7" s="32" t="s">
        <v>1432</v>
      </c>
      <c r="H7" s="63"/>
      <c r="I7" s="32"/>
    </row>
    <row r="8" spans="1:9" ht="60.75" customHeight="1">
      <c r="A8" s="32">
        <v>4</v>
      </c>
      <c r="B8" s="62">
        <v>50640001474</v>
      </c>
      <c r="C8" s="32" t="s">
        <v>1433</v>
      </c>
      <c r="D8" s="32" t="s">
        <v>1427</v>
      </c>
      <c r="E8" s="32" t="s">
        <v>1431</v>
      </c>
      <c r="F8" s="32" t="s">
        <v>1427</v>
      </c>
      <c r="G8" s="32" t="s">
        <v>1434</v>
      </c>
      <c r="H8" s="63"/>
      <c r="I8" s="32"/>
    </row>
    <row r="9" spans="1:9" ht="60.75" customHeight="1">
      <c r="A9" s="32">
        <v>5</v>
      </c>
      <c r="B9" s="62">
        <v>20640000728</v>
      </c>
      <c r="C9" s="32" t="s">
        <v>1435</v>
      </c>
      <c r="D9" s="32" t="s">
        <v>1436</v>
      </c>
      <c r="E9" s="32" t="s">
        <v>1437</v>
      </c>
      <c r="F9" s="32" t="s">
        <v>1436</v>
      </c>
      <c r="G9" s="32" t="s">
        <v>1438</v>
      </c>
      <c r="H9" s="63"/>
      <c r="I9" s="32"/>
    </row>
    <row r="10" spans="1:9" ht="60.75" customHeight="1">
      <c r="A10" s="32">
        <v>6</v>
      </c>
      <c r="B10" s="62">
        <v>41040000742</v>
      </c>
      <c r="C10" s="32" t="s">
        <v>1439</v>
      </c>
      <c r="D10" s="32" t="s">
        <v>1436</v>
      </c>
      <c r="E10" s="32" t="s">
        <v>1437</v>
      </c>
      <c r="F10" s="32" t="s">
        <v>1436</v>
      </c>
      <c r="G10" s="32" t="s">
        <v>1440</v>
      </c>
      <c r="H10" s="63"/>
      <c r="I10" s="32"/>
    </row>
    <row r="11" spans="1:9" ht="60.75" customHeight="1">
      <c r="A11" s="32">
        <v>7</v>
      </c>
      <c r="B11" s="62">
        <v>70440007172</v>
      </c>
      <c r="C11" s="32" t="s">
        <v>1441</v>
      </c>
      <c r="D11" s="32" t="s">
        <v>1436</v>
      </c>
      <c r="E11" s="32" t="s">
        <v>1437</v>
      </c>
      <c r="F11" s="32" t="s">
        <v>1436</v>
      </c>
      <c r="G11" s="32" t="s">
        <v>1442</v>
      </c>
      <c r="H11" s="63"/>
      <c r="I11" s="32"/>
    </row>
    <row r="12" spans="1:9" ht="60.75" customHeight="1">
      <c r="A12" s="32">
        <v>8</v>
      </c>
      <c r="B12" s="62">
        <v>40940009697</v>
      </c>
      <c r="C12" s="32" t="s">
        <v>1443</v>
      </c>
      <c r="D12" s="32" t="s">
        <v>1436</v>
      </c>
      <c r="E12" s="32" t="s">
        <v>1444</v>
      </c>
      <c r="F12" s="32" t="s">
        <v>1436</v>
      </c>
      <c r="G12" s="32" t="s">
        <v>1445</v>
      </c>
      <c r="H12" s="63"/>
      <c r="I12" s="32"/>
    </row>
    <row r="13" spans="1:9" ht="60.75" customHeight="1">
      <c r="A13" s="32">
        <v>9</v>
      </c>
      <c r="B13" s="62">
        <v>840004328</v>
      </c>
      <c r="C13" s="32" t="s">
        <v>1446</v>
      </c>
      <c r="D13" s="32" t="s">
        <v>1436</v>
      </c>
      <c r="E13" s="32" t="s">
        <v>1444</v>
      </c>
      <c r="F13" s="32" t="s">
        <v>1436</v>
      </c>
      <c r="G13" s="32" t="s">
        <v>1447</v>
      </c>
      <c r="H13" s="63"/>
      <c r="I13" s="32"/>
    </row>
    <row r="14" spans="1:9" ht="60.75" customHeight="1">
      <c r="A14" s="32">
        <v>10</v>
      </c>
      <c r="B14" s="62" t="s">
        <v>1448</v>
      </c>
      <c r="C14" s="32" t="s">
        <v>1449</v>
      </c>
      <c r="D14" s="32" t="s">
        <v>1436</v>
      </c>
      <c r="E14" s="32" t="s">
        <v>1450</v>
      </c>
      <c r="F14" s="32" t="s">
        <v>1436</v>
      </c>
      <c r="G14" s="32" t="s">
        <v>1451</v>
      </c>
      <c r="H14" s="63"/>
      <c r="I14" s="32"/>
    </row>
    <row r="15" spans="1:9" ht="60.75" customHeight="1">
      <c r="A15" s="32">
        <v>11</v>
      </c>
      <c r="B15" s="62" t="s">
        <v>1452</v>
      </c>
      <c r="C15" s="32" t="s">
        <v>1453</v>
      </c>
      <c r="D15" s="32" t="s">
        <v>1436</v>
      </c>
      <c r="E15" s="32" t="s">
        <v>1444</v>
      </c>
      <c r="F15" s="32" t="s">
        <v>1436</v>
      </c>
      <c r="G15" s="32" t="s">
        <v>1454</v>
      </c>
      <c r="H15" s="63"/>
      <c r="I15" s="32"/>
    </row>
    <row r="16" spans="1:9" ht="60.75" customHeight="1">
      <c r="A16" s="32">
        <v>12</v>
      </c>
      <c r="B16" s="62" t="s">
        <v>1455</v>
      </c>
      <c r="C16" s="32" t="s">
        <v>1456</v>
      </c>
      <c r="D16" s="32" t="s">
        <v>1436</v>
      </c>
      <c r="E16" s="32" t="s">
        <v>1444</v>
      </c>
      <c r="F16" s="32" t="s">
        <v>1436</v>
      </c>
      <c r="G16" s="32" t="s">
        <v>1457</v>
      </c>
      <c r="H16" s="63"/>
      <c r="I16" s="32"/>
    </row>
    <row r="17" spans="1:9" ht="60.75" customHeight="1">
      <c r="A17" s="32">
        <v>13</v>
      </c>
      <c r="B17" s="62">
        <v>340002998</v>
      </c>
      <c r="C17" s="32" t="s">
        <v>1458</v>
      </c>
      <c r="D17" s="32" t="s">
        <v>1436</v>
      </c>
      <c r="E17" s="32" t="s">
        <v>1444</v>
      </c>
      <c r="F17" s="32" t="s">
        <v>1436</v>
      </c>
      <c r="G17" s="32" t="s">
        <v>1459</v>
      </c>
      <c r="H17" s="63"/>
      <c r="I17" s="32"/>
    </row>
    <row r="18" spans="1:9" ht="60.75" customHeight="1">
      <c r="A18" s="32">
        <v>14</v>
      </c>
      <c r="B18" s="62">
        <v>60140015418</v>
      </c>
      <c r="C18" s="32" t="s">
        <v>1460</v>
      </c>
      <c r="D18" s="32" t="s">
        <v>1436</v>
      </c>
      <c r="E18" s="32" t="s">
        <v>1444</v>
      </c>
      <c r="F18" s="32" t="s">
        <v>1436</v>
      </c>
      <c r="G18" s="32" t="s">
        <v>1461</v>
      </c>
      <c r="H18" s="63"/>
      <c r="I18" s="32"/>
    </row>
    <row r="19" spans="1:9" ht="60.75" customHeight="1">
      <c r="A19" s="32">
        <v>15</v>
      </c>
      <c r="B19" s="62" t="s">
        <v>1462</v>
      </c>
      <c r="C19" s="32" t="s">
        <v>1463</v>
      </c>
      <c r="D19" s="32" t="s">
        <v>1436</v>
      </c>
      <c r="E19" s="32" t="s">
        <v>1464</v>
      </c>
      <c r="F19" s="32" t="s">
        <v>1436</v>
      </c>
      <c r="G19" s="32" t="s">
        <v>1465</v>
      </c>
      <c r="H19" s="63"/>
      <c r="I19" s="32"/>
    </row>
    <row r="20" spans="1:9" ht="60.75" customHeight="1">
      <c r="A20" s="32">
        <v>16</v>
      </c>
      <c r="B20" s="62" t="s">
        <v>1466</v>
      </c>
      <c r="C20" s="32" t="s">
        <v>1467</v>
      </c>
      <c r="D20" s="32" t="s">
        <v>1436</v>
      </c>
      <c r="E20" s="32" t="s">
        <v>1464</v>
      </c>
      <c r="F20" s="32" t="s">
        <v>1436</v>
      </c>
      <c r="G20" s="32" t="s">
        <v>1468</v>
      </c>
      <c r="H20" s="63"/>
      <c r="I20" s="32"/>
    </row>
    <row r="21" spans="1:9" ht="60.75" customHeight="1">
      <c r="A21" s="32">
        <v>17</v>
      </c>
      <c r="B21" s="62">
        <v>60940009165</v>
      </c>
      <c r="C21" s="32" t="s">
        <v>1469</v>
      </c>
      <c r="D21" s="32" t="s">
        <v>1436</v>
      </c>
      <c r="E21" s="32" t="s">
        <v>1464</v>
      </c>
      <c r="F21" s="32" t="s">
        <v>1436</v>
      </c>
      <c r="G21" s="32" t="s">
        <v>1470</v>
      </c>
      <c r="H21" s="63"/>
      <c r="I21" s="32"/>
    </row>
    <row r="22" spans="1:9" ht="60.75" customHeight="1">
      <c r="A22" s="32">
        <v>18</v>
      </c>
      <c r="B22" s="62" t="s">
        <v>1471</v>
      </c>
      <c r="C22" s="32" t="s">
        <v>1472</v>
      </c>
      <c r="D22" s="32" t="s">
        <v>1436</v>
      </c>
      <c r="E22" s="32" t="s">
        <v>1473</v>
      </c>
      <c r="F22" s="32" t="s">
        <v>1474</v>
      </c>
      <c r="G22" s="32" t="s">
        <v>1475</v>
      </c>
      <c r="H22" s="63"/>
      <c r="I22" s="32"/>
    </row>
    <row r="23" spans="1:9" ht="60.75" customHeight="1">
      <c r="A23" s="32">
        <v>19</v>
      </c>
      <c r="B23" s="62" t="s">
        <v>1476</v>
      </c>
      <c r="C23" s="32" t="s">
        <v>1477</v>
      </c>
      <c r="D23" s="32" t="s">
        <v>1436</v>
      </c>
      <c r="E23" s="32" t="s">
        <v>1478</v>
      </c>
      <c r="F23" s="32" t="s">
        <v>1436</v>
      </c>
      <c r="G23" s="32" t="s">
        <v>1479</v>
      </c>
      <c r="H23" s="62" t="s">
        <v>1480</v>
      </c>
      <c r="I23" s="32" t="s">
        <v>1481</v>
      </c>
    </row>
    <row r="24" spans="1:9" ht="60.75" customHeight="1">
      <c r="A24" s="32">
        <v>20</v>
      </c>
      <c r="B24" s="62" t="s">
        <v>1482</v>
      </c>
      <c r="C24" s="32" t="s">
        <v>1483</v>
      </c>
      <c r="D24" s="32" t="s">
        <v>1436</v>
      </c>
      <c r="E24" s="32" t="s">
        <v>1478</v>
      </c>
      <c r="F24" s="32" t="s">
        <v>1436</v>
      </c>
      <c r="G24" s="32" t="s">
        <v>1484</v>
      </c>
      <c r="H24" s="63">
        <v>77051820654</v>
      </c>
      <c r="I24" s="32" t="s">
        <v>1485</v>
      </c>
    </row>
    <row r="25" spans="1:9" ht="60.75" customHeight="1">
      <c r="A25" s="32">
        <v>21</v>
      </c>
      <c r="B25" s="62" t="s">
        <v>1486</v>
      </c>
      <c r="C25" s="32" t="s">
        <v>1487</v>
      </c>
      <c r="D25" s="32" t="s">
        <v>1436</v>
      </c>
      <c r="E25" s="32" t="s">
        <v>1478</v>
      </c>
      <c r="F25" s="32" t="s">
        <v>1436</v>
      </c>
      <c r="G25" s="32" t="s">
        <v>1488</v>
      </c>
      <c r="H25" s="62" t="s">
        <v>1489</v>
      </c>
      <c r="I25" s="32" t="s">
        <v>1490</v>
      </c>
    </row>
    <row r="26" spans="1:9" s="64" customFormat="1" ht="60.75" customHeight="1">
      <c r="A26" s="32">
        <v>22</v>
      </c>
      <c r="B26" s="62" t="s">
        <v>1491</v>
      </c>
      <c r="C26" s="32" t="s">
        <v>1492</v>
      </c>
      <c r="D26" s="32" t="s">
        <v>1436</v>
      </c>
      <c r="E26" s="32" t="s">
        <v>1478</v>
      </c>
      <c r="F26" s="32" t="s">
        <v>1436</v>
      </c>
      <c r="G26" s="32" t="s">
        <v>1493</v>
      </c>
      <c r="H26" s="62" t="s">
        <v>1494</v>
      </c>
      <c r="I26" s="32" t="s">
        <v>1495</v>
      </c>
    </row>
    <row r="27" spans="1:9" ht="60.75" customHeight="1">
      <c r="A27" s="32">
        <v>23</v>
      </c>
      <c r="B27" s="62" t="s">
        <v>1496</v>
      </c>
      <c r="C27" s="32" t="s">
        <v>1497</v>
      </c>
      <c r="D27" s="32" t="s">
        <v>1436</v>
      </c>
      <c r="E27" s="32" t="s">
        <v>1478</v>
      </c>
      <c r="F27" s="32" t="s">
        <v>1436</v>
      </c>
      <c r="G27" s="32" t="s">
        <v>1498</v>
      </c>
      <c r="H27" s="62" t="s">
        <v>1494</v>
      </c>
      <c r="I27" s="32" t="s">
        <v>1499</v>
      </c>
    </row>
    <row r="28" spans="1:9" ht="62.25" customHeight="1">
      <c r="A28" s="32">
        <v>24</v>
      </c>
      <c r="B28" s="62" t="s">
        <v>1500</v>
      </c>
      <c r="C28" s="32" t="s">
        <v>1501</v>
      </c>
      <c r="D28" s="32" t="s">
        <v>1436</v>
      </c>
      <c r="E28" s="32" t="s">
        <v>1478</v>
      </c>
      <c r="F28" s="32" t="s">
        <v>1436</v>
      </c>
      <c r="G28" s="32" t="s">
        <v>1502</v>
      </c>
      <c r="H28" s="63" t="s">
        <v>1503</v>
      </c>
      <c r="I28" s="32" t="s">
        <v>1504</v>
      </c>
    </row>
    <row r="29" spans="1:9" ht="60.75" customHeight="1">
      <c r="A29" s="32">
        <v>25</v>
      </c>
      <c r="B29" s="62" t="s">
        <v>1505</v>
      </c>
      <c r="C29" s="32" t="s">
        <v>1506</v>
      </c>
      <c r="D29" s="32" t="s">
        <v>1436</v>
      </c>
      <c r="E29" s="32" t="s">
        <v>1478</v>
      </c>
      <c r="F29" s="32" t="s">
        <v>1436</v>
      </c>
      <c r="G29" s="32" t="s">
        <v>1507</v>
      </c>
      <c r="H29" s="62" t="s">
        <v>1508</v>
      </c>
      <c r="I29" s="32" t="s">
        <v>1509</v>
      </c>
    </row>
    <row r="30" spans="1:9" ht="60.75" customHeight="1">
      <c r="A30" s="32">
        <v>26</v>
      </c>
      <c r="B30" s="62" t="s">
        <v>1510</v>
      </c>
      <c r="C30" s="32" t="s">
        <v>1511</v>
      </c>
      <c r="D30" s="32" t="s">
        <v>1436</v>
      </c>
      <c r="E30" s="32" t="s">
        <v>1478</v>
      </c>
      <c r="F30" s="32" t="s">
        <v>1436</v>
      </c>
      <c r="G30" s="32" t="s">
        <v>1512</v>
      </c>
      <c r="H30" s="62" t="s">
        <v>1508</v>
      </c>
      <c r="I30" s="32" t="s">
        <v>1509</v>
      </c>
    </row>
    <row r="31" spans="1:9" ht="60.75" customHeight="1">
      <c r="A31" s="32">
        <v>27</v>
      </c>
      <c r="B31" s="62" t="s">
        <v>1513</v>
      </c>
      <c r="C31" s="32" t="s">
        <v>1514</v>
      </c>
      <c r="D31" s="32" t="s">
        <v>1436</v>
      </c>
      <c r="E31" s="32" t="s">
        <v>1478</v>
      </c>
      <c r="F31" s="32" t="s">
        <v>1436</v>
      </c>
      <c r="G31" s="32" t="s">
        <v>1515</v>
      </c>
      <c r="H31" s="62" t="s">
        <v>1508</v>
      </c>
      <c r="I31" s="32" t="s">
        <v>1509</v>
      </c>
    </row>
    <row r="32" spans="1:9" ht="60.75" customHeight="1">
      <c r="A32" s="32">
        <v>28</v>
      </c>
      <c r="B32" s="62" t="s">
        <v>1516</v>
      </c>
      <c r="C32" s="32" t="s">
        <v>1517</v>
      </c>
      <c r="D32" s="32" t="s">
        <v>1436</v>
      </c>
      <c r="E32" s="32" t="s">
        <v>1478</v>
      </c>
      <c r="F32" s="32" t="s">
        <v>1436</v>
      </c>
      <c r="G32" s="32" t="s">
        <v>1518</v>
      </c>
      <c r="H32" s="63" t="s">
        <v>1519</v>
      </c>
      <c r="I32" s="32" t="s">
        <v>1520</v>
      </c>
    </row>
    <row r="33" spans="1:9" ht="60.75" customHeight="1">
      <c r="A33" s="32">
        <v>29</v>
      </c>
      <c r="B33" s="62" t="s">
        <v>1521</v>
      </c>
      <c r="C33" s="32" t="s">
        <v>1522</v>
      </c>
      <c r="D33" s="32" t="s">
        <v>1436</v>
      </c>
      <c r="E33" s="32" t="s">
        <v>1478</v>
      </c>
      <c r="F33" s="32" t="s">
        <v>1436</v>
      </c>
      <c r="G33" s="32" t="s">
        <v>1523</v>
      </c>
      <c r="H33" s="62" t="s">
        <v>1524</v>
      </c>
      <c r="I33" s="32" t="s">
        <v>1525</v>
      </c>
    </row>
    <row r="34" spans="1:9" ht="60.75" customHeight="1">
      <c r="A34" s="32">
        <v>30</v>
      </c>
      <c r="B34" s="62" t="s">
        <v>1526</v>
      </c>
      <c r="C34" s="32" t="s">
        <v>1527</v>
      </c>
      <c r="D34" s="32" t="s">
        <v>1436</v>
      </c>
      <c r="E34" s="32" t="s">
        <v>1478</v>
      </c>
      <c r="F34" s="32" t="s">
        <v>1436</v>
      </c>
      <c r="G34" s="32" t="s">
        <v>1528</v>
      </c>
      <c r="H34" s="63">
        <v>77142564030</v>
      </c>
      <c r="I34" s="32" t="s">
        <v>1529</v>
      </c>
    </row>
    <row r="35" spans="1:9" ht="60.75" customHeight="1">
      <c r="A35" s="32">
        <v>31</v>
      </c>
      <c r="B35" s="62" t="s">
        <v>1530</v>
      </c>
      <c r="C35" s="32" t="s">
        <v>1531</v>
      </c>
      <c r="D35" s="32" t="s">
        <v>1436</v>
      </c>
      <c r="E35" s="32" t="s">
        <v>1478</v>
      </c>
      <c r="F35" s="32" t="s">
        <v>1436</v>
      </c>
      <c r="G35" s="32" t="s">
        <v>1532</v>
      </c>
      <c r="H35" s="62" t="s">
        <v>1533</v>
      </c>
      <c r="I35" s="32" t="s">
        <v>1534</v>
      </c>
    </row>
    <row r="36" spans="1:9" ht="60.75" customHeight="1">
      <c r="A36" s="32">
        <v>32</v>
      </c>
      <c r="B36" s="62" t="s">
        <v>1535</v>
      </c>
      <c r="C36" s="32" t="s">
        <v>1536</v>
      </c>
      <c r="D36" s="32" t="s">
        <v>1436</v>
      </c>
      <c r="E36" s="32" t="s">
        <v>1478</v>
      </c>
      <c r="F36" s="32" t="s">
        <v>1436</v>
      </c>
      <c r="G36" s="32" t="s">
        <v>1537</v>
      </c>
      <c r="H36" s="62" t="s">
        <v>1538</v>
      </c>
      <c r="I36" s="65" t="s">
        <v>1539</v>
      </c>
    </row>
    <row r="37" spans="1:9" ht="60.75" customHeight="1">
      <c r="A37" s="32">
        <v>33</v>
      </c>
      <c r="B37" s="62" t="s">
        <v>1540</v>
      </c>
      <c r="C37" s="32" t="s">
        <v>1541</v>
      </c>
      <c r="D37" s="32" t="s">
        <v>1436</v>
      </c>
      <c r="E37" s="32" t="s">
        <v>1478</v>
      </c>
      <c r="F37" s="32" t="s">
        <v>1436</v>
      </c>
      <c r="G37" s="32" t="s">
        <v>1542</v>
      </c>
      <c r="H37" s="62" t="s">
        <v>1543</v>
      </c>
      <c r="I37" s="65" t="s">
        <v>1544</v>
      </c>
    </row>
    <row r="38" spans="1:9" ht="60.75" customHeight="1">
      <c r="A38" s="32">
        <v>34</v>
      </c>
      <c r="B38" s="62">
        <v>40440037072</v>
      </c>
      <c r="C38" s="32" t="s">
        <v>1545</v>
      </c>
      <c r="D38" s="32" t="s">
        <v>1436</v>
      </c>
      <c r="E38" s="32" t="s">
        <v>1546</v>
      </c>
      <c r="F38" s="32" t="s">
        <v>1436</v>
      </c>
      <c r="G38" s="32" t="s">
        <v>1547</v>
      </c>
      <c r="H38" s="62" t="s">
        <v>1548</v>
      </c>
      <c r="I38" s="65" t="s">
        <v>1549</v>
      </c>
    </row>
    <row r="39" spans="1:9" ht="60.75" customHeight="1">
      <c r="A39" s="32">
        <v>35</v>
      </c>
      <c r="B39" s="62" t="s">
        <v>1550</v>
      </c>
      <c r="C39" s="32" t="s">
        <v>1551</v>
      </c>
      <c r="D39" s="32" t="s">
        <v>1436</v>
      </c>
      <c r="E39" s="32" t="s">
        <v>1478</v>
      </c>
      <c r="F39" s="32" t="s">
        <v>1436</v>
      </c>
      <c r="G39" s="32" t="s">
        <v>1552</v>
      </c>
      <c r="H39" s="62" t="s">
        <v>1553</v>
      </c>
      <c r="I39" s="32" t="s">
        <v>1554</v>
      </c>
    </row>
    <row r="40" spans="1:9" ht="60.75" customHeight="1">
      <c r="A40" s="32">
        <v>36</v>
      </c>
      <c r="B40" s="62" t="s">
        <v>1555</v>
      </c>
      <c r="C40" s="32" t="s">
        <v>1556</v>
      </c>
      <c r="D40" s="32" t="s">
        <v>1436</v>
      </c>
      <c r="E40" s="32" t="s">
        <v>1478</v>
      </c>
      <c r="F40" s="32" t="s">
        <v>1436</v>
      </c>
      <c r="G40" s="32" t="s">
        <v>1557</v>
      </c>
      <c r="H40" s="62" t="s">
        <v>1558</v>
      </c>
      <c r="I40" s="32" t="s">
        <v>1559</v>
      </c>
    </row>
    <row r="41" spans="1:9" ht="60.75" customHeight="1">
      <c r="A41" s="32">
        <v>37</v>
      </c>
      <c r="B41" s="62" t="s">
        <v>1560</v>
      </c>
      <c r="C41" s="32" t="s">
        <v>1561</v>
      </c>
      <c r="D41" s="32" t="s">
        <v>1436</v>
      </c>
      <c r="E41" s="32" t="s">
        <v>1478</v>
      </c>
      <c r="F41" s="32" t="s">
        <v>1436</v>
      </c>
      <c r="G41" s="32" t="s">
        <v>1562</v>
      </c>
      <c r="H41" s="62" t="s">
        <v>1563</v>
      </c>
      <c r="I41" s="65" t="s">
        <v>1564</v>
      </c>
    </row>
    <row r="42" spans="1:9" ht="60.75" customHeight="1">
      <c r="A42" s="32">
        <v>38</v>
      </c>
      <c r="B42" s="62" t="s">
        <v>1565</v>
      </c>
      <c r="C42" s="32" t="s">
        <v>1566</v>
      </c>
      <c r="D42" s="32" t="s">
        <v>1436</v>
      </c>
      <c r="E42" s="32" t="s">
        <v>1478</v>
      </c>
      <c r="F42" s="32" t="s">
        <v>1436</v>
      </c>
      <c r="G42" s="32" t="s">
        <v>1567</v>
      </c>
      <c r="H42" s="62" t="s">
        <v>1568</v>
      </c>
      <c r="I42" s="32" t="s">
        <v>1569</v>
      </c>
    </row>
    <row r="43" spans="1:9" ht="60.75" customHeight="1">
      <c r="A43" s="32">
        <v>39</v>
      </c>
      <c r="B43" s="62" t="s">
        <v>1570</v>
      </c>
      <c r="C43" s="32" t="s">
        <v>1571</v>
      </c>
      <c r="D43" s="32" t="s">
        <v>1436</v>
      </c>
      <c r="E43" s="32" t="s">
        <v>1478</v>
      </c>
      <c r="F43" s="32" t="s">
        <v>1436</v>
      </c>
      <c r="G43" s="32" t="s">
        <v>1572</v>
      </c>
      <c r="H43" s="62" t="s">
        <v>1573</v>
      </c>
      <c r="I43" s="32" t="s">
        <v>1574</v>
      </c>
    </row>
    <row r="44" spans="1:9" ht="60.75" customHeight="1">
      <c r="A44" s="32">
        <v>40</v>
      </c>
      <c r="B44" s="62">
        <v>60540003914</v>
      </c>
      <c r="C44" s="32" t="s">
        <v>1575</v>
      </c>
      <c r="D44" s="32" t="s">
        <v>1436</v>
      </c>
      <c r="E44" s="32" t="s">
        <v>1576</v>
      </c>
      <c r="F44" s="32" t="s">
        <v>1436</v>
      </c>
      <c r="G44" s="32" t="s">
        <v>1577</v>
      </c>
      <c r="H44" s="62" t="s">
        <v>1578</v>
      </c>
      <c r="I44" s="32" t="s">
        <v>1579</v>
      </c>
    </row>
    <row r="45" spans="1:9" ht="60.75" customHeight="1">
      <c r="A45" s="32">
        <v>41</v>
      </c>
      <c r="B45" s="62" t="s">
        <v>1580</v>
      </c>
      <c r="C45" s="32" t="s">
        <v>1581</v>
      </c>
      <c r="D45" s="32" t="s">
        <v>1436</v>
      </c>
      <c r="E45" s="32" t="s">
        <v>1576</v>
      </c>
      <c r="F45" s="32" t="s">
        <v>1436</v>
      </c>
      <c r="G45" s="32" t="s">
        <v>1582</v>
      </c>
      <c r="H45" s="62" t="s">
        <v>1583</v>
      </c>
      <c r="I45" s="65" t="s">
        <v>1584</v>
      </c>
    </row>
    <row r="46" spans="1:9" ht="60.75" customHeight="1">
      <c r="A46" s="32">
        <v>42</v>
      </c>
      <c r="B46" s="62" t="s">
        <v>1585</v>
      </c>
      <c r="C46" s="32" t="s">
        <v>1586</v>
      </c>
      <c r="D46" s="32" t="s">
        <v>1436</v>
      </c>
      <c r="E46" s="32" t="s">
        <v>1576</v>
      </c>
      <c r="F46" s="32" t="s">
        <v>1436</v>
      </c>
      <c r="G46" s="32" t="s">
        <v>1587</v>
      </c>
      <c r="H46" s="62" t="s">
        <v>1588</v>
      </c>
      <c r="I46" s="32" t="s">
        <v>1589</v>
      </c>
    </row>
    <row r="47" spans="1:9" ht="60.75" customHeight="1">
      <c r="A47" s="32">
        <v>43</v>
      </c>
      <c r="B47" s="62" t="s">
        <v>1590</v>
      </c>
      <c r="C47" s="32" t="s">
        <v>1591</v>
      </c>
      <c r="D47" s="32" t="s">
        <v>1436</v>
      </c>
      <c r="E47" s="32" t="s">
        <v>1576</v>
      </c>
      <c r="F47" s="32" t="s">
        <v>1436</v>
      </c>
      <c r="G47" s="32" t="s">
        <v>1592</v>
      </c>
      <c r="H47" s="62" t="s">
        <v>1593</v>
      </c>
      <c r="I47" s="65" t="s">
        <v>1594</v>
      </c>
    </row>
    <row r="48" spans="1:9" ht="60.75" customHeight="1">
      <c r="A48" s="32">
        <v>44</v>
      </c>
      <c r="B48" s="62" t="s">
        <v>1595</v>
      </c>
      <c r="C48" s="32" t="s">
        <v>1596</v>
      </c>
      <c r="D48" s="32" t="s">
        <v>1436</v>
      </c>
      <c r="E48" s="32" t="s">
        <v>1576</v>
      </c>
      <c r="F48" s="32" t="s">
        <v>1436</v>
      </c>
      <c r="G48" s="32" t="s">
        <v>1597</v>
      </c>
      <c r="H48" s="62" t="s">
        <v>1598</v>
      </c>
      <c r="I48" s="65" t="s">
        <v>1599</v>
      </c>
    </row>
    <row r="49" spans="1:9" ht="60.75" customHeight="1">
      <c r="A49" s="32">
        <v>45</v>
      </c>
      <c r="B49" s="62" t="s">
        <v>1600</v>
      </c>
      <c r="C49" s="32" t="s">
        <v>1601</v>
      </c>
      <c r="D49" s="32" t="s">
        <v>1436</v>
      </c>
      <c r="E49" s="32" t="s">
        <v>1576</v>
      </c>
      <c r="F49" s="32" t="s">
        <v>1436</v>
      </c>
      <c r="G49" s="32" t="s">
        <v>1602</v>
      </c>
      <c r="H49" s="62" t="s">
        <v>1603</v>
      </c>
      <c r="I49" s="32" t="s">
        <v>1604</v>
      </c>
    </row>
    <row r="50" spans="1:9" ht="60.75" customHeight="1">
      <c r="A50" s="32">
        <v>46</v>
      </c>
      <c r="B50" s="62">
        <v>40640005108</v>
      </c>
      <c r="C50" s="32" t="s">
        <v>1605</v>
      </c>
      <c r="D50" s="32" t="s">
        <v>1436</v>
      </c>
      <c r="E50" s="32" t="s">
        <v>1576</v>
      </c>
      <c r="F50" s="32" t="s">
        <v>1436</v>
      </c>
      <c r="G50" s="32" t="s">
        <v>1606</v>
      </c>
      <c r="H50" s="62" t="s">
        <v>1607</v>
      </c>
      <c r="I50" s="65" t="s">
        <v>1608</v>
      </c>
    </row>
    <row r="51" spans="1:9" ht="60.75" customHeight="1">
      <c r="A51" s="32">
        <v>47</v>
      </c>
      <c r="B51" s="62" t="s">
        <v>1609</v>
      </c>
      <c r="C51" s="32" t="s">
        <v>1610</v>
      </c>
      <c r="D51" s="32" t="s">
        <v>1436</v>
      </c>
      <c r="E51" s="32" t="s">
        <v>1576</v>
      </c>
      <c r="F51" s="32" t="s">
        <v>1436</v>
      </c>
      <c r="G51" s="32" t="s">
        <v>1611</v>
      </c>
      <c r="H51" s="62" t="s">
        <v>1603</v>
      </c>
      <c r="I51" s="65" t="s">
        <v>1612</v>
      </c>
    </row>
    <row r="52" spans="1:9" ht="60.75" customHeight="1">
      <c r="A52" s="32">
        <v>48</v>
      </c>
      <c r="B52" s="62" t="s">
        <v>1613</v>
      </c>
      <c r="C52" s="32" t="s">
        <v>1614</v>
      </c>
      <c r="D52" s="32" t="s">
        <v>1436</v>
      </c>
      <c r="E52" s="32" t="s">
        <v>1576</v>
      </c>
      <c r="F52" s="32" t="s">
        <v>1436</v>
      </c>
      <c r="G52" s="32" t="s">
        <v>1615</v>
      </c>
      <c r="H52" s="62" t="s">
        <v>1616</v>
      </c>
      <c r="I52" s="65" t="s">
        <v>1617</v>
      </c>
    </row>
    <row r="53" spans="1:9" ht="60.75" customHeight="1">
      <c r="A53" s="32">
        <v>49</v>
      </c>
      <c r="B53" s="62">
        <v>20540001831</v>
      </c>
      <c r="C53" s="32" t="s">
        <v>1618</v>
      </c>
      <c r="D53" s="32" t="s">
        <v>1436</v>
      </c>
      <c r="E53" s="32" t="s">
        <v>1576</v>
      </c>
      <c r="F53" s="32" t="s">
        <v>1436</v>
      </c>
      <c r="G53" s="32" t="s">
        <v>1619</v>
      </c>
      <c r="H53" s="62" t="s">
        <v>1607</v>
      </c>
      <c r="I53" s="65" t="s">
        <v>1608</v>
      </c>
    </row>
    <row r="54" spans="1:9" ht="60.75" customHeight="1">
      <c r="A54" s="32">
        <v>50</v>
      </c>
      <c r="B54" s="62" t="s">
        <v>1620</v>
      </c>
      <c r="C54" s="32" t="s">
        <v>1621</v>
      </c>
      <c r="D54" s="32" t="s">
        <v>1622</v>
      </c>
      <c r="E54" s="32" t="s">
        <v>1576</v>
      </c>
      <c r="F54" s="32" t="s">
        <v>1622</v>
      </c>
      <c r="G54" s="32" t="s">
        <v>1623</v>
      </c>
      <c r="H54" s="62" t="s">
        <v>1624</v>
      </c>
      <c r="I54" s="65" t="s">
        <v>1625</v>
      </c>
    </row>
    <row r="55" spans="1:9" ht="60.75" customHeight="1">
      <c r="A55" s="32">
        <v>51</v>
      </c>
      <c r="B55" s="62" t="s">
        <v>1626</v>
      </c>
      <c r="C55" s="32" t="s">
        <v>1627</v>
      </c>
      <c r="D55" s="32" t="s">
        <v>1622</v>
      </c>
      <c r="E55" s="32" t="s">
        <v>1576</v>
      </c>
      <c r="F55" s="32" t="s">
        <v>1622</v>
      </c>
      <c r="G55" s="32" t="s">
        <v>1628</v>
      </c>
      <c r="H55" s="62" t="s">
        <v>1629</v>
      </c>
      <c r="I55" s="65" t="s">
        <v>1630</v>
      </c>
    </row>
    <row r="56" spans="1:9" ht="60.75" customHeight="1">
      <c r="A56" s="32">
        <v>52</v>
      </c>
      <c r="B56" s="62" t="s">
        <v>1631</v>
      </c>
      <c r="C56" s="32" t="s">
        <v>1632</v>
      </c>
      <c r="D56" s="32" t="s">
        <v>1622</v>
      </c>
      <c r="E56" s="32" t="s">
        <v>1576</v>
      </c>
      <c r="F56" s="32" t="s">
        <v>1622</v>
      </c>
      <c r="G56" s="32" t="s">
        <v>1633</v>
      </c>
      <c r="H56" s="62" t="s">
        <v>1634</v>
      </c>
      <c r="I56" s="65" t="s">
        <v>1635</v>
      </c>
    </row>
    <row r="57" spans="1:9" ht="60.75" customHeight="1">
      <c r="A57" s="32">
        <v>53</v>
      </c>
      <c r="B57" s="62">
        <v>90540011732</v>
      </c>
      <c r="C57" s="32" t="s">
        <v>1636</v>
      </c>
      <c r="D57" s="32" t="s">
        <v>1622</v>
      </c>
      <c r="E57" s="32" t="s">
        <v>1576</v>
      </c>
      <c r="F57" s="32" t="s">
        <v>1622</v>
      </c>
      <c r="G57" s="32" t="s">
        <v>1637</v>
      </c>
      <c r="H57" s="62" t="s">
        <v>1634</v>
      </c>
      <c r="I57" s="65" t="s">
        <v>1638</v>
      </c>
    </row>
    <row r="58" spans="1:9" ht="60.75" customHeight="1">
      <c r="A58" s="32">
        <v>54</v>
      </c>
      <c r="B58" s="62" t="s">
        <v>1639</v>
      </c>
      <c r="C58" s="32" t="s">
        <v>1640</v>
      </c>
      <c r="D58" s="32" t="s">
        <v>1436</v>
      </c>
      <c r="E58" s="32" t="s">
        <v>1478</v>
      </c>
      <c r="F58" s="32" t="s">
        <v>1436</v>
      </c>
      <c r="G58" s="32" t="s">
        <v>1641</v>
      </c>
      <c r="H58" s="32">
        <v>77071337900</v>
      </c>
      <c r="I58" s="65" t="s">
        <v>1642</v>
      </c>
    </row>
    <row r="59" spans="1:9" ht="60.75" customHeight="1">
      <c r="A59" s="32">
        <v>55</v>
      </c>
      <c r="B59" s="66" t="s">
        <v>1643</v>
      </c>
      <c r="C59" s="26" t="s">
        <v>1644</v>
      </c>
      <c r="D59" s="26" t="s">
        <v>1645</v>
      </c>
      <c r="E59" s="26" t="s">
        <v>753</v>
      </c>
      <c r="F59" s="26" t="s">
        <v>1645</v>
      </c>
      <c r="G59" s="26" t="s">
        <v>1646</v>
      </c>
      <c r="H59" s="66" t="s">
        <v>1647</v>
      </c>
      <c r="I59" s="26" t="s">
        <v>1648</v>
      </c>
    </row>
    <row r="60" spans="1:9" ht="60.75" customHeight="1">
      <c r="A60" s="32">
        <v>56</v>
      </c>
      <c r="B60" s="66" t="s">
        <v>1649</v>
      </c>
      <c r="C60" s="26" t="s">
        <v>1650</v>
      </c>
      <c r="D60" s="26" t="s">
        <v>1645</v>
      </c>
      <c r="E60" s="26" t="s">
        <v>753</v>
      </c>
      <c r="F60" s="26" t="s">
        <v>1645</v>
      </c>
      <c r="G60" s="26" t="s">
        <v>1651</v>
      </c>
      <c r="H60" s="66" t="s">
        <v>1652</v>
      </c>
      <c r="I60" s="26" t="s">
        <v>1653</v>
      </c>
    </row>
    <row r="61" spans="1:9" ht="69.75" customHeight="1">
      <c r="A61" s="32">
        <v>57</v>
      </c>
      <c r="B61" s="66" t="s">
        <v>1654</v>
      </c>
      <c r="C61" s="26" t="s">
        <v>1655</v>
      </c>
      <c r="D61" s="26" t="s">
        <v>1645</v>
      </c>
      <c r="E61" s="26" t="s">
        <v>753</v>
      </c>
      <c r="F61" s="26" t="s">
        <v>1645</v>
      </c>
      <c r="G61" s="26" t="s">
        <v>1656</v>
      </c>
      <c r="H61" s="66" t="s">
        <v>1657</v>
      </c>
      <c r="I61" s="26" t="s">
        <v>1658</v>
      </c>
    </row>
    <row r="62" spans="1:9" ht="75.75" customHeight="1">
      <c r="A62" s="32">
        <v>58</v>
      </c>
      <c r="B62" s="66" t="s">
        <v>1659</v>
      </c>
      <c r="C62" s="26" t="s">
        <v>1660</v>
      </c>
      <c r="D62" s="26" t="s">
        <v>1645</v>
      </c>
      <c r="E62" s="26" t="s">
        <v>753</v>
      </c>
      <c r="F62" s="26" t="s">
        <v>1645</v>
      </c>
      <c r="G62" s="26" t="s">
        <v>1661</v>
      </c>
      <c r="H62" s="66" t="s">
        <v>1662</v>
      </c>
      <c r="I62" s="26" t="s">
        <v>1663</v>
      </c>
    </row>
    <row r="63" spans="1:9" ht="60.75" customHeight="1">
      <c r="A63" s="32">
        <v>59</v>
      </c>
      <c r="B63" s="66" t="s">
        <v>1664</v>
      </c>
      <c r="C63" s="26" t="s">
        <v>1665</v>
      </c>
      <c r="D63" s="26" t="s">
        <v>1645</v>
      </c>
      <c r="E63" s="26" t="s">
        <v>753</v>
      </c>
      <c r="F63" s="26" t="s">
        <v>1645</v>
      </c>
      <c r="G63" s="26" t="s">
        <v>1666</v>
      </c>
      <c r="H63" s="66" t="s">
        <v>1667</v>
      </c>
      <c r="I63" s="26" t="s">
        <v>1663</v>
      </c>
    </row>
    <row r="64" spans="1:9" ht="60.75" customHeight="1">
      <c r="A64" s="32">
        <v>60</v>
      </c>
      <c r="B64" s="66" t="s">
        <v>1668</v>
      </c>
      <c r="C64" s="26" t="s">
        <v>1669</v>
      </c>
      <c r="D64" s="26" t="s">
        <v>1645</v>
      </c>
      <c r="E64" s="26" t="s">
        <v>753</v>
      </c>
      <c r="F64" s="26" t="s">
        <v>1645</v>
      </c>
      <c r="G64" s="26" t="s">
        <v>1670</v>
      </c>
      <c r="H64" s="66" t="s">
        <v>1671</v>
      </c>
      <c r="I64" s="26" t="s">
        <v>1672</v>
      </c>
    </row>
    <row r="65" spans="1:9" ht="60.75" customHeight="1">
      <c r="A65" s="32">
        <v>61</v>
      </c>
      <c r="B65" s="66" t="s">
        <v>1673</v>
      </c>
      <c r="C65" s="26" t="s">
        <v>1674</v>
      </c>
      <c r="D65" s="26" t="s">
        <v>1645</v>
      </c>
      <c r="E65" s="26" t="s">
        <v>753</v>
      </c>
      <c r="F65" s="26" t="s">
        <v>1645</v>
      </c>
      <c r="G65" s="26" t="s">
        <v>1675</v>
      </c>
      <c r="H65" s="66"/>
      <c r="I65" s="26"/>
    </row>
    <row r="66" spans="1:9" ht="60.75" customHeight="1">
      <c r="A66" s="32">
        <v>62</v>
      </c>
      <c r="B66" s="66" t="s">
        <v>1676</v>
      </c>
      <c r="C66" s="26" t="s">
        <v>1677</v>
      </c>
      <c r="D66" s="26" t="s">
        <v>1645</v>
      </c>
      <c r="E66" s="26" t="s">
        <v>753</v>
      </c>
      <c r="F66" s="26" t="s">
        <v>1645</v>
      </c>
      <c r="G66" s="26" t="s">
        <v>1678</v>
      </c>
      <c r="H66" s="66"/>
      <c r="I66" s="26"/>
    </row>
    <row r="67" spans="1:9" ht="60.75" customHeight="1">
      <c r="A67" s="32">
        <v>63</v>
      </c>
      <c r="B67" s="66" t="s">
        <v>1679</v>
      </c>
      <c r="C67" s="26" t="s">
        <v>1680</v>
      </c>
      <c r="D67" s="26" t="s">
        <v>1645</v>
      </c>
      <c r="E67" s="26" t="s">
        <v>753</v>
      </c>
      <c r="F67" s="26" t="s">
        <v>1645</v>
      </c>
      <c r="G67" s="26" t="s">
        <v>1681</v>
      </c>
      <c r="H67" s="66">
        <v>77774466009</v>
      </c>
      <c r="I67" s="26" t="s">
        <v>1682</v>
      </c>
    </row>
    <row r="68" spans="1:9" ht="60.75" customHeight="1">
      <c r="A68" s="32">
        <v>64</v>
      </c>
      <c r="B68" s="66" t="s">
        <v>1683</v>
      </c>
      <c r="C68" s="26" t="s">
        <v>1684</v>
      </c>
      <c r="D68" s="26" t="s">
        <v>1645</v>
      </c>
      <c r="E68" s="26" t="s">
        <v>753</v>
      </c>
      <c r="F68" s="26" t="s">
        <v>1645</v>
      </c>
      <c r="G68" s="26" t="s">
        <v>1685</v>
      </c>
      <c r="H68" s="66" t="s">
        <v>1686</v>
      </c>
      <c r="I68" s="67" t="s">
        <v>1687</v>
      </c>
    </row>
    <row r="69" spans="1:9" ht="60.75" customHeight="1">
      <c r="A69" s="32">
        <v>65</v>
      </c>
      <c r="B69" s="66" t="s">
        <v>1688</v>
      </c>
      <c r="C69" s="26" t="s">
        <v>1689</v>
      </c>
      <c r="D69" s="26" t="s">
        <v>1645</v>
      </c>
      <c r="E69" s="26" t="s">
        <v>1690</v>
      </c>
      <c r="F69" s="26" t="s">
        <v>1645</v>
      </c>
      <c r="G69" s="26" t="s">
        <v>1691</v>
      </c>
      <c r="H69" s="66">
        <v>77773770160</v>
      </c>
      <c r="I69" s="26" t="s">
        <v>1692</v>
      </c>
    </row>
    <row r="70" spans="1:9" ht="60.75" customHeight="1">
      <c r="A70" s="32">
        <v>66</v>
      </c>
      <c r="B70" s="66" t="s">
        <v>1693</v>
      </c>
      <c r="C70" s="26" t="s">
        <v>1694</v>
      </c>
      <c r="D70" s="26" t="s">
        <v>1645</v>
      </c>
      <c r="E70" s="26" t="s">
        <v>1690</v>
      </c>
      <c r="F70" s="26" t="s">
        <v>1645</v>
      </c>
      <c r="G70" s="26" t="s">
        <v>1695</v>
      </c>
      <c r="H70" s="66">
        <v>77077046957</v>
      </c>
      <c r="I70" s="26" t="s">
        <v>1696</v>
      </c>
    </row>
    <row r="71" spans="1:9" ht="60.75" customHeight="1">
      <c r="A71" s="32">
        <v>67</v>
      </c>
      <c r="B71" s="66" t="s">
        <v>1697</v>
      </c>
      <c r="C71" s="26" t="s">
        <v>1698</v>
      </c>
      <c r="D71" s="26" t="s">
        <v>1645</v>
      </c>
      <c r="E71" s="26" t="s">
        <v>1690</v>
      </c>
      <c r="F71" s="26" t="s">
        <v>1645</v>
      </c>
      <c r="G71" s="26" t="s">
        <v>1699</v>
      </c>
      <c r="H71" s="66">
        <v>77773736473</v>
      </c>
      <c r="I71" s="67" t="s">
        <v>1700</v>
      </c>
    </row>
    <row r="72" spans="1:9" ht="60.75" customHeight="1">
      <c r="A72" s="32">
        <v>68</v>
      </c>
      <c r="B72" s="66" t="s">
        <v>1701</v>
      </c>
      <c r="C72" s="26" t="s">
        <v>1702</v>
      </c>
      <c r="D72" s="26" t="s">
        <v>1645</v>
      </c>
      <c r="E72" s="26" t="s">
        <v>1690</v>
      </c>
      <c r="F72" s="26" t="s">
        <v>1645</v>
      </c>
      <c r="G72" s="26" t="s">
        <v>1703</v>
      </c>
      <c r="H72" s="66" t="s">
        <v>1704</v>
      </c>
      <c r="I72" s="26" t="s">
        <v>1705</v>
      </c>
    </row>
    <row r="73" spans="1:9" ht="60.75" customHeight="1">
      <c r="A73" s="32">
        <v>69</v>
      </c>
      <c r="B73" s="66" t="s">
        <v>1706</v>
      </c>
      <c r="C73" s="26" t="s">
        <v>1707</v>
      </c>
      <c r="D73" s="26" t="s">
        <v>1645</v>
      </c>
      <c r="E73" s="26" t="s">
        <v>1690</v>
      </c>
      <c r="F73" s="26" t="s">
        <v>1645</v>
      </c>
      <c r="G73" s="26" t="s">
        <v>1708</v>
      </c>
      <c r="H73" s="66">
        <v>77054412012</v>
      </c>
      <c r="I73" s="26" t="s">
        <v>1709</v>
      </c>
    </row>
    <row r="74" spans="1:9" ht="60.75" customHeight="1">
      <c r="A74" s="32">
        <v>70</v>
      </c>
      <c r="B74" s="66" t="s">
        <v>1710</v>
      </c>
      <c r="C74" s="26" t="s">
        <v>1711</v>
      </c>
      <c r="D74" s="26" t="s">
        <v>1645</v>
      </c>
      <c r="E74" s="26" t="s">
        <v>1690</v>
      </c>
      <c r="F74" s="26" t="s">
        <v>1645</v>
      </c>
      <c r="G74" s="26" t="s">
        <v>1712</v>
      </c>
      <c r="H74" s="66" t="s">
        <v>1713</v>
      </c>
      <c r="I74" s="26" t="s">
        <v>1714</v>
      </c>
    </row>
    <row r="75" spans="1:9" ht="60.75" customHeight="1">
      <c r="A75" s="32">
        <v>71</v>
      </c>
      <c r="B75" s="66" t="s">
        <v>1715</v>
      </c>
      <c r="C75" s="26" t="s">
        <v>1716</v>
      </c>
      <c r="D75" s="26" t="s">
        <v>1645</v>
      </c>
      <c r="E75" s="26" t="s">
        <v>753</v>
      </c>
      <c r="F75" s="26" t="s">
        <v>1645</v>
      </c>
      <c r="G75" s="26" t="s">
        <v>1717</v>
      </c>
      <c r="H75" s="66">
        <v>77777789333</v>
      </c>
      <c r="I75" s="26" t="s">
        <v>1718</v>
      </c>
    </row>
    <row r="76" spans="1:9" ht="60.75" customHeight="1">
      <c r="A76" s="32">
        <v>72</v>
      </c>
      <c r="B76" s="66" t="s">
        <v>1719</v>
      </c>
      <c r="C76" s="26" t="s">
        <v>1720</v>
      </c>
      <c r="D76" s="26" t="s">
        <v>1645</v>
      </c>
      <c r="E76" s="26" t="s">
        <v>753</v>
      </c>
      <c r="F76" s="26" t="s">
        <v>1645</v>
      </c>
      <c r="G76" s="26" t="s">
        <v>1721</v>
      </c>
      <c r="H76" s="66">
        <v>77077046957</v>
      </c>
      <c r="I76" s="26" t="s">
        <v>1722</v>
      </c>
    </row>
    <row r="77" spans="1:9" ht="60.75" customHeight="1">
      <c r="A77" s="32">
        <v>73</v>
      </c>
      <c r="B77" s="66" t="s">
        <v>1723</v>
      </c>
      <c r="C77" s="26" t="s">
        <v>1724</v>
      </c>
      <c r="D77" s="26" t="s">
        <v>1645</v>
      </c>
      <c r="E77" s="26" t="s">
        <v>753</v>
      </c>
      <c r="F77" s="26" t="s">
        <v>1645</v>
      </c>
      <c r="G77" s="26" t="s">
        <v>1725</v>
      </c>
      <c r="H77" s="66">
        <v>77056260366</v>
      </c>
      <c r="I77" s="26" t="s">
        <v>1726</v>
      </c>
    </row>
    <row r="78" spans="1:9" ht="60.75" customHeight="1">
      <c r="A78" s="32">
        <v>74</v>
      </c>
      <c r="B78" s="66" t="s">
        <v>1727</v>
      </c>
      <c r="C78" s="26" t="s">
        <v>1728</v>
      </c>
      <c r="D78" s="26" t="s">
        <v>1645</v>
      </c>
      <c r="E78" s="26" t="s">
        <v>753</v>
      </c>
      <c r="F78" s="26" t="s">
        <v>1645</v>
      </c>
      <c r="G78" s="26" t="s">
        <v>1729</v>
      </c>
      <c r="H78" s="66">
        <v>77710332490</v>
      </c>
      <c r="I78" s="26" t="s">
        <v>1730</v>
      </c>
    </row>
    <row r="79" spans="1:9" ht="60.75" customHeight="1">
      <c r="A79" s="32">
        <v>75</v>
      </c>
      <c r="B79" s="66" t="s">
        <v>1731</v>
      </c>
      <c r="C79" s="26" t="s">
        <v>1732</v>
      </c>
      <c r="D79" s="26" t="s">
        <v>1645</v>
      </c>
      <c r="E79" s="26" t="s">
        <v>753</v>
      </c>
      <c r="F79" s="26" t="s">
        <v>1645</v>
      </c>
      <c r="G79" s="26" t="s">
        <v>1733</v>
      </c>
      <c r="H79" s="66" t="s">
        <v>1734</v>
      </c>
      <c r="I79" s="26" t="s">
        <v>1735</v>
      </c>
    </row>
    <row r="80" spans="1:9" ht="60.75" customHeight="1">
      <c r="A80" s="32">
        <v>76</v>
      </c>
      <c r="B80" s="66" t="s">
        <v>1736</v>
      </c>
      <c r="C80" s="26" t="s">
        <v>1737</v>
      </c>
      <c r="D80" s="26" t="s">
        <v>1645</v>
      </c>
      <c r="E80" s="26" t="s">
        <v>753</v>
      </c>
      <c r="F80" s="26" t="s">
        <v>1645</v>
      </c>
      <c r="G80" s="26" t="s">
        <v>1738</v>
      </c>
      <c r="H80" s="66">
        <v>77024513131</v>
      </c>
      <c r="I80" s="26" t="s">
        <v>1739</v>
      </c>
    </row>
    <row r="81" spans="1:9" ht="60.75" customHeight="1">
      <c r="A81" s="32">
        <v>77</v>
      </c>
      <c r="B81" s="66" t="s">
        <v>1740</v>
      </c>
      <c r="C81" s="26" t="s">
        <v>1741</v>
      </c>
      <c r="D81" s="26" t="s">
        <v>1645</v>
      </c>
      <c r="E81" s="26" t="s">
        <v>753</v>
      </c>
      <c r="F81" s="26" t="s">
        <v>1645</v>
      </c>
      <c r="G81" s="26" t="s">
        <v>1742</v>
      </c>
      <c r="H81" s="66">
        <v>77772519693</v>
      </c>
      <c r="I81" s="26" t="s">
        <v>1743</v>
      </c>
    </row>
    <row r="82" spans="1:9" ht="60.75" customHeight="1">
      <c r="A82" s="32">
        <v>78</v>
      </c>
      <c r="B82" s="66" t="s">
        <v>1744</v>
      </c>
      <c r="C82" s="26" t="s">
        <v>1745</v>
      </c>
      <c r="D82" s="26" t="s">
        <v>1645</v>
      </c>
      <c r="E82" s="26" t="s">
        <v>753</v>
      </c>
      <c r="F82" s="26" t="s">
        <v>1645</v>
      </c>
      <c r="G82" s="26" t="s">
        <v>1725</v>
      </c>
      <c r="H82" s="66">
        <v>77018399135</v>
      </c>
      <c r="I82" s="26" t="s">
        <v>1746</v>
      </c>
    </row>
    <row r="83" spans="1:9" ht="60.75" customHeight="1">
      <c r="A83" s="32">
        <v>79</v>
      </c>
      <c r="B83" s="66" t="s">
        <v>1747</v>
      </c>
      <c r="C83" s="26" t="s">
        <v>1748</v>
      </c>
      <c r="D83" s="26" t="s">
        <v>1645</v>
      </c>
      <c r="E83" s="26" t="s">
        <v>753</v>
      </c>
      <c r="F83" s="26" t="s">
        <v>1645</v>
      </c>
      <c r="G83" s="26" t="s">
        <v>1749</v>
      </c>
      <c r="H83" s="66">
        <v>77076279887</v>
      </c>
      <c r="I83" s="26" t="s">
        <v>1750</v>
      </c>
    </row>
    <row r="84" spans="1:9" ht="60.75" customHeight="1">
      <c r="A84" s="32">
        <v>80</v>
      </c>
      <c r="B84" s="66" t="s">
        <v>1751</v>
      </c>
      <c r="C84" s="26" t="s">
        <v>1752</v>
      </c>
      <c r="D84" s="26" t="s">
        <v>1645</v>
      </c>
      <c r="E84" s="26" t="s">
        <v>753</v>
      </c>
      <c r="F84" s="26" t="s">
        <v>1645</v>
      </c>
      <c r="G84" s="26" t="s">
        <v>1753</v>
      </c>
      <c r="H84" s="66" t="s">
        <v>1754</v>
      </c>
      <c r="I84" s="26" t="s">
        <v>1755</v>
      </c>
    </row>
    <row r="85" spans="1:9" ht="60.75" customHeight="1">
      <c r="A85" s="32">
        <v>81</v>
      </c>
      <c r="B85" s="66" t="s">
        <v>1756</v>
      </c>
      <c r="C85" s="26" t="s">
        <v>1757</v>
      </c>
      <c r="D85" s="26" t="s">
        <v>1645</v>
      </c>
      <c r="E85" s="26" t="s">
        <v>753</v>
      </c>
      <c r="F85" s="26" t="s">
        <v>1645</v>
      </c>
      <c r="G85" s="26" t="s">
        <v>1758</v>
      </c>
      <c r="H85" s="66">
        <v>77028565954</v>
      </c>
      <c r="I85" s="26" t="s">
        <v>1759</v>
      </c>
    </row>
    <row r="86" spans="1:9" ht="60.75" customHeight="1">
      <c r="A86" s="32">
        <v>82</v>
      </c>
      <c r="B86" s="66" t="s">
        <v>1760</v>
      </c>
      <c r="C86" s="26" t="s">
        <v>1761</v>
      </c>
      <c r="D86" s="26" t="s">
        <v>1645</v>
      </c>
      <c r="E86" s="26" t="s">
        <v>753</v>
      </c>
      <c r="F86" s="26" t="s">
        <v>1645</v>
      </c>
      <c r="G86" s="26" t="s">
        <v>1762</v>
      </c>
      <c r="H86" s="66" t="s">
        <v>1763</v>
      </c>
      <c r="I86" s="26" t="s">
        <v>1764</v>
      </c>
    </row>
    <row r="87" spans="1:9" ht="66" customHeight="1">
      <c r="A87" s="32">
        <v>83</v>
      </c>
      <c r="B87" s="68" t="s">
        <v>1765</v>
      </c>
      <c r="C87" s="32" t="s">
        <v>1766</v>
      </c>
      <c r="D87" s="32" t="s">
        <v>1436</v>
      </c>
      <c r="E87" s="32" t="s">
        <v>1478</v>
      </c>
      <c r="F87" s="32" t="s">
        <v>1436</v>
      </c>
      <c r="G87" s="32" t="s">
        <v>1767</v>
      </c>
      <c r="H87" s="32">
        <v>77144293826</v>
      </c>
      <c r="I87" s="32" t="s">
        <v>1768</v>
      </c>
    </row>
    <row r="88" spans="1:9" s="69" customFormat="1" ht="66" customHeight="1">
      <c r="A88" s="32">
        <v>84</v>
      </c>
      <c r="B88" s="68" t="s">
        <v>1769</v>
      </c>
      <c r="C88" s="32" t="s">
        <v>1770</v>
      </c>
      <c r="D88" s="32" t="s">
        <v>1436</v>
      </c>
      <c r="E88" s="32" t="s">
        <v>1478</v>
      </c>
      <c r="F88" s="32" t="s">
        <v>1436</v>
      </c>
      <c r="G88" s="32" t="s">
        <v>1771</v>
      </c>
      <c r="H88" s="32">
        <v>77015667415</v>
      </c>
      <c r="I88" s="32" t="s">
        <v>1772</v>
      </c>
    </row>
    <row r="89" spans="1:9" s="69" customFormat="1" ht="66" customHeight="1">
      <c r="A89" s="32">
        <v>85</v>
      </c>
      <c r="B89" s="68" t="s">
        <v>1773</v>
      </c>
      <c r="C89" s="32" t="s">
        <v>1774</v>
      </c>
      <c r="D89" s="32" t="s">
        <v>1436</v>
      </c>
      <c r="E89" s="32" t="s">
        <v>1478</v>
      </c>
      <c r="F89" s="32" t="s">
        <v>1436</v>
      </c>
      <c r="G89" s="32" t="s">
        <v>1775</v>
      </c>
      <c r="H89" s="32">
        <v>77028041815</v>
      </c>
      <c r="I89" s="32" t="s">
        <v>1776</v>
      </c>
    </row>
    <row r="90" spans="1:9" ht="66" customHeight="1">
      <c r="A90" s="32">
        <v>86</v>
      </c>
      <c r="B90" s="68" t="s">
        <v>1777</v>
      </c>
      <c r="C90" s="32" t="s">
        <v>1778</v>
      </c>
      <c r="D90" s="32" t="s">
        <v>1436</v>
      </c>
      <c r="E90" s="32" t="s">
        <v>1478</v>
      </c>
      <c r="F90" s="32" t="s">
        <v>1436</v>
      </c>
      <c r="G90" s="32" t="s">
        <v>1779</v>
      </c>
      <c r="H90" s="32">
        <v>77142390066</v>
      </c>
      <c r="I90" s="32" t="s">
        <v>1780</v>
      </c>
    </row>
    <row r="91" spans="1:9" ht="66" customHeight="1">
      <c r="A91" s="32">
        <v>87</v>
      </c>
      <c r="B91" s="68" t="s">
        <v>1781</v>
      </c>
      <c r="C91" s="32" t="s">
        <v>1782</v>
      </c>
      <c r="D91" s="32" t="s">
        <v>1436</v>
      </c>
      <c r="E91" s="32" t="s">
        <v>1478</v>
      </c>
      <c r="F91" s="32" t="s">
        <v>1436</v>
      </c>
      <c r="G91" s="32" t="s">
        <v>1783</v>
      </c>
      <c r="H91" s="32">
        <v>77473955502</v>
      </c>
      <c r="I91" s="32" t="s">
        <v>1784</v>
      </c>
    </row>
    <row r="92" spans="1:9" ht="66" customHeight="1">
      <c r="A92" s="32">
        <v>88</v>
      </c>
      <c r="B92" s="68" t="s">
        <v>1785</v>
      </c>
      <c r="C92" s="32" t="s">
        <v>1786</v>
      </c>
      <c r="D92" s="32" t="s">
        <v>1436</v>
      </c>
      <c r="E92" s="32" t="s">
        <v>1478</v>
      </c>
      <c r="F92" s="32" t="s">
        <v>1436</v>
      </c>
      <c r="G92" s="32" t="s">
        <v>1787</v>
      </c>
      <c r="H92" s="32">
        <v>77142255180</v>
      </c>
      <c r="I92" s="32" t="s">
        <v>1788</v>
      </c>
    </row>
    <row r="93" spans="1:9" ht="66" customHeight="1">
      <c r="A93" s="32">
        <v>89</v>
      </c>
      <c r="B93" s="68" t="s">
        <v>1789</v>
      </c>
      <c r="C93" s="32" t="s">
        <v>1790</v>
      </c>
      <c r="D93" s="32" t="s">
        <v>1436</v>
      </c>
      <c r="E93" s="32" t="s">
        <v>1478</v>
      </c>
      <c r="F93" s="32" t="s">
        <v>1436</v>
      </c>
      <c r="G93" s="32" t="s">
        <v>1791</v>
      </c>
      <c r="H93" s="32">
        <v>77058146409</v>
      </c>
      <c r="I93" s="32" t="s">
        <v>1792</v>
      </c>
    </row>
    <row r="94" spans="1:9" ht="66" customHeight="1">
      <c r="A94" s="32">
        <v>90</v>
      </c>
      <c r="B94" s="68" t="s">
        <v>1793</v>
      </c>
      <c r="C94" s="32" t="s">
        <v>1794</v>
      </c>
      <c r="D94" s="32" t="s">
        <v>1436</v>
      </c>
      <c r="E94" s="32" t="s">
        <v>1478</v>
      </c>
      <c r="F94" s="32" t="s">
        <v>1436</v>
      </c>
      <c r="G94" s="32" t="s">
        <v>1795</v>
      </c>
      <c r="H94" s="32" t="s">
        <v>1796</v>
      </c>
      <c r="I94" s="32" t="s">
        <v>1797</v>
      </c>
    </row>
    <row r="95" spans="1:9" ht="66" customHeight="1">
      <c r="A95" s="32">
        <v>91</v>
      </c>
      <c r="B95" s="68" t="s">
        <v>1798</v>
      </c>
      <c r="C95" s="32" t="s">
        <v>1799</v>
      </c>
      <c r="D95" s="32" t="s">
        <v>1436</v>
      </c>
      <c r="E95" s="32" t="s">
        <v>1478</v>
      </c>
      <c r="F95" s="32" t="s">
        <v>1436</v>
      </c>
      <c r="G95" s="32" t="s">
        <v>1800</v>
      </c>
      <c r="H95" s="32">
        <v>77142572340</v>
      </c>
      <c r="I95" s="32" t="s">
        <v>1801</v>
      </c>
    </row>
    <row r="96" spans="1:9" ht="66" customHeight="1">
      <c r="A96" s="32">
        <v>92</v>
      </c>
      <c r="B96" s="68" t="s">
        <v>1802</v>
      </c>
      <c r="C96" s="32" t="s">
        <v>1803</v>
      </c>
      <c r="D96" s="32" t="s">
        <v>1436</v>
      </c>
      <c r="E96" s="32" t="s">
        <v>1478</v>
      </c>
      <c r="F96" s="32" t="s">
        <v>1436</v>
      </c>
      <c r="G96" s="32" t="s">
        <v>1804</v>
      </c>
      <c r="H96" s="32">
        <v>77055590213</v>
      </c>
      <c r="I96" s="32" t="s">
        <v>1805</v>
      </c>
    </row>
    <row r="97" spans="1:9" ht="66" customHeight="1">
      <c r="A97" s="32">
        <v>93</v>
      </c>
      <c r="B97" s="68" t="s">
        <v>1806</v>
      </c>
      <c r="C97" s="32" t="s">
        <v>1807</v>
      </c>
      <c r="D97" s="32" t="s">
        <v>1427</v>
      </c>
      <c r="E97" s="32" t="s">
        <v>1478</v>
      </c>
      <c r="F97" s="32" t="s">
        <v>1436</v>
      </c>
      <c r="G97" s="32" t="s">
        <v>1808</v>
      </c>
      <c r="H97" s="32">
        <v>77143424541</v>
      </c>
      <c r="I97" s="32" t="s">
        <v>1809</v>
      </c>
    </row>
    <row r="98" spans="1:9" ht="30" customHeight="1">
      <c r="A98" s="92" t="s">
        <v>1810</v>
      </c>
      <c r="B98" s="93"/>
      <c r="C98" s="93"/>
      <c r="D98" s="93"/>
      <c r="E98" s="93"/>
      <c r="F98" s="93"/>
      <c r="G98" s="93"/>
      <c r="H98" s="93"/>
      <c r="I98" s="94"/>
    </row>
    <row r="99" spans="1:9" ht="60.75" customHeight="1">
      <c r="A99" s="32">
        <v>94</v>
      </c>
      <c r="B99" s="62" t="s">
        <v>1811</v>
      </c>
      <c r="C99" s="32" t="s">
        <v>1812</v>
      </c>
      <c r="D99" s="32" t="s">
        <v>1436</v>
      </c>
      <c r="E99" s="70" t="s">
        <v>1813</v>
      </c>
      <c r="F99" s="32" t="s">
        <v>1436</v>
      </c>
      <c r="G99" s="32" t="s">
        <v>1814</v>
      </c>
      <c r="H99" s="63"/>
      <c r="I99" s="32"/>
    </row>
    <row r="100" spans="1:9" ht="60.75" customHeight="1">
      <c r="A100" s="32">
        <v>95</v>
      </c>
      <c r="B100" s="62" t="s">
        <v>1815</v>
      </c>
      <c r="C100" s="32" t="s">
        <v>1816</v>
      </c>
      <c r="D100" s="32" t="s">
        <v>1436</v>
      </c>
      <c r="E100" s="32" t="s">
        <v>1817</v>
      </c>
      <c r="F100" s="32" t="s">
        <v>1436</v>
      </c>
      <c r="G100" s="32" t="s">
        <v>1818</v>
      </c>
      <c r="H100" s="63"/>
      <c r="I100" s="32"/>
    </row>
    <row r="101" spans="1:9" ht="60.75" customHeight="1">
      <c r="A101" s="32">
        <v>96</v>
      </c>
      <c r="B101" s="62" t="s">
        <v>1819</v>
      </c>
      <c r="C101" s="32" t="s">
        <v>1820</v>
      </c>
      <c r="D101" s="32" t="s">
        <v>1436</v>
      </c>
      <c r="E101" s="32" t="s">
        <v>1821</v>
      </c>
      <c r="F101" s="32" t="s">
        <v>1436</v>
      </c>
      <c r="G101" s="32" t="s">
        <v>1822</v>
      </c>
      <c r="H101" s="63"/>
      <c r="I101" s="32"/>
    </row>
    <row r="102" spans="1:9" ht="60.75" customHeight="1">
      <c r="A102" s="32">
        <v>97</v>
      </c>
      <c r="B102" s="62">
        <v>60240001203</v>
      </c>
      <c r="C102" s="32" t="s">
        <v>1823</v>
      </c>
      <c r="D102" s="32" t="s">
        <v>1436</v>
      </c>
      <c r="E102" s="32" t="s">
        <v>1824</v>
      </c>
      <c r="F102" s="32" t="s">
        <v>1436</v>
      </c>
      <c r="G102" s="32" t="s">
        <v>1825</v>
      </c>
      <c r="H102" s="63"/>
      <c r="I102" s="32"/>
    </row>
    <row r="103" spans="1:9" ht="60.75" customHeight="1">
      <c r="A103" s="32">
        <v>98</v>
      </c>
      <c r="B103" s="62" t="s">
        <v>1826</v>
      </c>
      <c r="C103" s="32" t="s">
        <v>1827</v>
      </c>
      <c r="D103" s="32" t="s">
        <v>1436</v>
      </c>
      <c r="E103" s="32" t="s">
        <v>1821</v>
      </c>
      <c r="F103" s="32" t="s">
        <v>1436</v>
      </c>
      <c r="G103" s="32" t="s">
        <v>1828</v>
      </c>
      <c r="H103" s="63"/>
      <c r="I103" s="32"/>
    </row>
    <row r="104" spans="1:9" ht="60.75" customHeight="1">
      <c r="A104" s="32">
        <v>99</v>
      </c>
      <c r="B104" s="62" t="s">
        <v>1829</v>
      </c>
      <c r="C104" s="32" t="s">
        <v>1830</v>
      </c>
      <c r="D104" s="32" t="s">
        <v>1436</v>
      </c>
      <c r="E104" s="32" t="s">
        <v>1821</v>
      </c>
      <c r="F104" s="32" t="s">
        <v>1436</v>
      </c>
      <c r="G104" s="32" t="s">
        <v>1831</v>
      </c>
      <c r="H104" s="63"/>
      <c r="I104" s="32"/>
    </row>
    <row r="105" spans="1:9" ht="69" customHeight="1">
      <c r="A105" s="32">
        <v>100</v>
      </c>
      <c r="B105" s="62" t="s">
        <v>1832</v>
      </c>
      <c r="C105" s="32" t="s">
        <v>1833</v>
      </c>
      <c r="D105" s="32" t="s">
        <v>1436</v>
      </c>
      <c r="E105" s="32" t="s">
        <v>1478</v>
      </c>
      <c r="F105" s="32" t="s">
        <v>1436</v>
      </c>
      <c r="G105" s="32" t="s">
        <v>1834</v>
      </c>
      <c r="H105" s="62" t="s">
        <v>1835</v>
      </c>
      <c r="I105" s="32" t="s">
        <v>1836</v>
      </c>
    </row>
    <row r="106" spans="1:9" ht="81.75" customHeight="1">
      <c r="A106" s="32">
        <v>101</v>
      </c>
      <c r="B106" s="62" t="s">
        <v>1837</v>
      </c>
      <c r="C106" s="32" t="s">
        <v>1838</v>
      </c>
      <c r="D106" s="32" t="s">
        <v>1436</v>
      </c>
      <c r="E106" s="32" t="s">
        <v>1478</v>
      </c>
      <c r="F106" s="32" t="s">
        <v>1436</v>
      </c>
      <c r="G106" s="32" t="s">
        <v>1839</v>
      </c>
      <c r="H106" s="62" t="s">
        <v>1840</v>
      </c>
      <c r="I106" s="32" t="s">
        <v>1841</v>
      </c>
    </row>
    <row r="107" spans="1:9" ht="60.75" customHeight="1">
      <c r="A107" s="32">
        <v>102</v>
      </c>
      <c r="B107" s="62" t="s">
        <v>1842</v>
      </c>
      <c r="C107" s="32" t="s">
        <v>1843</v>
      </c>
      <c r="D107" s="32" t="s">
        <v>1436</v>
      </c>
      <c r="E107" s="32" t="s">
        <v>1478</v>
      </c>
      <c r="F107" s="32" t="s">
        <v>1436</v>
      </c>
      <c r="G107" s="32" t="s">
        <v>1844</v>
      </c>
      <c r="H107" s="63" t="s">
        <v>1845</v>
      </c>
      <c r="I107" s="32" t="s">
        <v>1846</v>
      </c>
    </row>
    <row r="108" spans="1:9" ht="76.5" customHeight="1">
      <c r="A108" s="32">
        <v>103</v>
      </c>
      <c r="B108" s="62" t="s">
        <v>1847</v>
      </c>
      <c r="C108" s="32" t="s">
        <v>1848</v>
      </c>
      <c r="D108" s="32" t="s">
        <v>1436</v>
      </c>
      <c r="E108" s="32" t="s">
        <v>1478</v>
      </c>
      <c r="F108" s="32" t="s">
        <v>1436</v>
      </c>
      <c r="G108" s="32" t="s">
        <v>1849</v>
      </c>
      <c r="H108" s="63">
        <v>77012044833</v>
      </c>
      <c r="I108" s="32" t="s">
        <v>1850</v>
      </c>
    </row>
    <row r="109" spans="1:9" ht="60.75" customHeight="1">
      <c r="A109" s="32">
        <v>104</v>
      </c>
      <c r="B109" s="62" t="s">
        <v>1851</v>
      </c>
      <c r="C109" s="32" t="s">
        <v>1852</v>
      </c>
      <c r="D109" s="32" t="s">
        <v>1436</v>
      </c>
      <c r="E109" s="32" t="s">
        <v>1576</v>
      </c>
      <c r="F109" s="32" t="s">
        <v>1436</v>
      </c>
      <c r="G109" s="32" t="s">
        <v>1853</v>
      </c>
      <c r="H109" s="62" t="s">
        <v>1854</v>
      </c>
      <c r="I109" s="65" t="s">
        <v>1855</v>
      </c>
    </row>
    <row r="110" spans="1:9" ht="60.75" customHeight="1">
      <c r="A110" s="32">
        <v>105</v>
      </c>
      <c r="B110" s="62">
        <v>80540004074</v>
      </c>
      <c r="C110" s="32" t="s">
        <v>1856</v>
      </c>
      <c r="D110" s="32" t="s">
        <v>1436</v>
      </c>
      <c r="E110" s="32" t="s">
        <v>1576</v>
      </c>
      <c r="F110" s="32" t="s">
        <v>1436</v>
      </c>
      <c r="G110" s="32" t="s">
        <v>1857</v>
      </c>
      <c r="H110" s="62" t="s">
        <v>1858</v>
      </c>
      <c r="I110" s="32" t="s">
        <v>1859</v>
      </c>
    </row>
    <row r="111" spans="1:9" ht="60.75" customHeight="1">
      <c r="A111" s="32">
        <v>106</v>
      </c>
      <c r="B111" s="62" t="s">
        <v>1860</v>
      </c>
      <c r="C111" s="32" t="s">
        <v>1861</v>
      </c>
      <c r="D111" s="32" t="s">
        <v>1622</v>
      </c>
      <c r="E111" s="32" t="s">
        <v>1576</v>
      </c>
      <c r="F111" s="32" t="s">
        <v>1622</v>
      </c>
      <c r="G111" s="32" t="s">
        <v>1862</v>
      </c>
      <c r="H111" s="62" t="s">
        <v>1863</v>
      </c>
      <c r="I111" s="32" t="s">
        <v>1864</v>
      </c>
    </row>
    <row r="112" spans="1:9" ht="60.75" customHeight="1">
      <c r="A112" s="32">
        <v>107</v>
      </c>
      <c r="B112" s="62" t="s">
        <v>1865</v>
      </c>
      <c r="C112" s="32" t="s">
        <v>1866</v>
      </c>
      <c r="D112" s="32" t="s">
        <v>1436</v>
      </c>
      <c r="E112" s="32" t="s">
        <v>1478</v>
      </c>
      <c r="F112" s="32" t="s">
        <v>1436</v>
      </c>
      <c r="G112" s="32" t="s">
        <v>1867</v>
      </c>
      <c r="H112" s="32">
        <v>77715595565</v>
      </c>
      <c r="I112" s="32" t="s">
        <v>1868</v>
      </c>
    </row>
    <row r="113" spans="1:9" ht="60.75" customHeight="1">
      <c r="A113" s="32">
        <v>108</v>
      </c>
      <c r="B113" s="66" t="s">
        <v>1869</v>
      </c>
      <c r="C113" s="26" t="s">
        <v>1870</v>
      </c>
      <c r="D113" s="26" t="s">
        <v>1645</v>
      </c>
      <c r="E113" s="26" t="s">
        <v>753</v>
      </c>
      <c r="F113" s="26" t="s">
        <v>1645</v>
      </c>
      <c r="G113" s="26" t="s">
        <v>1871</v>
      </c>
      <c r="H113" s="66" t="s">
        <v>1872</v>
      </c>
      <c r="I113" s="26" t="s">
        <v>755</v>
      </c>
    </row>
    <row r="114" spans="1:9" ht="60.75" customHeight="1">
      <c r="A114" s="32">
        <v>109</v>
      </c>
      <c r="B114" s="66" t="s">
        <v>1873</v>
      </c>
      <c r="C114" s="26" t="s">
        <v>1874</v>
      </c>
      <c r="D114" s="26" t="s">
        <v>1645</v>
      </c>
      <c r="E114" s="26" t="s">
        <v>753</v>
      </c>
      <c r="F114" s="26" t="s">
        <v>1645</v>
      </c>
      <c r="G114" s="26" t="s">
        <v>1875</v>
      </c>
      <c r="H114" s="66" t="s">
        <v>1876</v>
      </c>
      <c r="I114" s="67" t="s">
        <v>1877</v>
      </c>
    </row>
    <row r="115" spans="1:9" ht="60.75" customHeight="1">
      <c r="A115" s="32">
        <v>110</v>
      </c>
      <c r="B115" s="66" t="s">
        <v>1878</v>
      </c>
      <c r="C115" s="26" t="s">
        <v>1879</v>
      </c>
      <c r="D115" s="26" t="s">
        <v>1645</v>
      </c>
      <c r="E115" s="26" t="s">
        <v>753</v>
      </c>
      <c r="F115" s="26" t="s">
        <v>1645</v>
      </c>
      <c r="G115" s="26" t="s">
        <v>1880</v>
      </c>
      <c r="H115" s="66"/>
      <c r="I115" s="26"/>
    </row>
    <row r="116" spans="1:9" ht="60.75" customHeight="1">
      <c r="A116" s="32">
        <v>111</v>
      </c>
      <c r="B116" s="66" t="s">
        <v>1881</v>
      </c>
      <c r="C116" s="26" t="s">
        <v>1882</v>
      </c>
      <c r="D116" s="26" t="s">
        <v>1645</v>
      </c>
      <c r="E116" s="26" t="s">
        <v>753</v>
      </c>
      <c r="F116" s="26" t="s">
        <v>1645</v>
      </c>
      <c r="G116" s="26" t="s">
        <v>1883</v>
      </c>
      <c r="H116" s="66"/>
      <c r="I116" s="26"/>
    </row>
    <row r="117" spans="1:9" ht="60.75" customHeight="1">
      <c r="A117" s="32">
        <v>112</v>
      </c>
      <c r="B117" s="66" t="s">
        <v>1884</v>
      </c>
      <c r="C117" s="26" t="s">
        <v>1885</v>
      </c>
      <c r="D117" s="26" t="s">
        <v>1645</v>
      </c>
      <c r="E117" s="26" t="s">
        <v>1886</v>
      </c>
      <c r="F117" s="26" t="s">
        <v>1645</v>
      </c>
      <c r="G117" s="26" t="s">
        <v>1883</v>
      </c>
      <c r="H117" s="66">
        <v>77077491304</v>
      </c>
      <c r="I117" s="26" t="s">
        <v>1887</v>
      </c>
    </row>
    <row r="118" spans="1:9" ht="60.75" customHeight="1">
      <c r="A118" s="32">
        <v>113</v>
      </c>
      <c r="B118" s="66" t="s">
        <v>1888</v>
      </c>
      <c r="C118" s="26" t="s">
        <v>1889</v>
      </c>
      <c r="D118" s="26" t="s">
        <v>1645</v>
      </c>
      <c r="E118" s="26" t="s">
        <v>1890</v>
      </c>
      <c r="F118" s="26" t="s">
        <v>1645</v>
      </c>
      <c r="G118" s="26" t="s">
        <v>1891</v>
      </c>
      <c r="H118" s="66">
        <v>77013889756</v>
      </c>
      <c r="I118" s="26" t="s">
        <v>1892</v>
      </c>
    </row>
    <row r="119" spans="1:9" ht="60.75" customHeight="1">
      <c r="A119" s="32">
        <v>114</v>
      </c>
      <c r="B119" s="66" t="s">
        <v>1893</v>
      </c>
      <c r="C119" s="26" t="s">
        <v>1894</v>
      </c>
      <c r="D119" s="26" t="s">
        <v>1645</v>
      </c>
      <c r="E119" s="26" t="s">
        <v>753</v>
      </c>
      <c r="F119" s="26" t="s">
        <v>1645</v>
      </c>
      <c r="G119" s="26" t="s">
        <v>1895</v>
      </c>
      <c r="H119" s="66" t="s">
        <v>1896</v>
      </c>
      <c r="I119" s="26" t="s">
        <v>1897</v>
      </c>
    </row>
    <row r="120" spans="1:9" ht="60.75" customHeight="1">
      <c r="A120" s="32">
        <v>115</v>
      </c>
      <c r="B120" s="66" t="s">
        <v>1898</v>
      </c>
      <c r="C120" s="26" t="s">
        <v>1899</v>
      </c>
      <c r="D120" s="26" t="s">
        <v>1645</v>
      </c>
      <c r="E120" s="26" t="s">
        <v>753</v>
      </c>
      <c r="F120" s="26" t="s">
        <v>1645</v>
      </c>
      <c r="G120" s="26" t="s">
        <v>1900</v>
      </c>
      <c r="H120" s="66">
        <v>77054378229</v>
      </c>
      <c r="I120" s="26" t="s">
        <v>1901</v>
      </c>
    </row>
    <row r="121" spans="1:9" s="71" customFormat="1" ht="60.75" customHeight="1">
      <c r="A121" s="32">
        <v>116</v>
      </c>
      <c r="B121" s="68" t="s">
        <v>1902</v>
      </c>
      <c r="C121" s="32" t="s">
        <v>1903</v>
      </c>
      <c r="D121" s="32" t="s">
        <v>1436</v>
      </c>
      <c r="E121" s="32" t="s">
        <v>1478</v>
      </c>
      <c r="F121" s="32" t="s">
        <v>1436</v>
      </c>
      <c r="G121" s="32" t="s">
        <v>1904</v>
      </c>
      <c r="H121" s="32">
        <v>77057600099</v>
      </c>
      <c r="I121" s="8" t="s">
        <v>1905</v>
      </c>
    </row>
    <row r="122" spans="1:9" s="71" customFormat="1" ht="60.75" customHeight="1">
      <c r="A122" s="32">
        <v>117</v>
      </c>
      <c r="B122" s="68" t="s">
        <v>1906</v>
      </c>
      <c r="C122" s="32" t="s">
        <v>1907</v>
      </c>
      <c r="D122" s="32" t="s">
        <v>1436</v>
      </c>
      <c r="E122" s="32" t="s">
        <v>1478</v>
      </c>
      <c r="F122" s="32" t="s">
        <v>1436</v>
      </c>
      <c r="G122" s="32" t="s">
        <v>1908</v>
      </c>
      <c r="H122" s="32">
        <v>77010292900</v>
      </c>
      <c r="I122" s="32" t="s">
        <v>1909</v>
      </c>
    </row>
    <row r="123" spans="1:9" s="71" customFormat="1" ht="60.75" customHeight="1">
      <c r="A123" s="32">
        <v>118</v>
      </c>
      <c r="B123" s="68" t="s">
        <v>1910</v>
      </c>
      <c r="C123" s="32" t="s">
        <v>1911</v>
      </c>
      <c r="D123" s="32" t="s">
        <v>1436</v>
      </c>
      <c r="E123" s="32" t="s">
        <v>1478</v>
      </c>
      <c r="F123" s="32" t="s">
        <v>1436</v>
      </c>
      <c r="G123" s="32" t="s">
        <v>1912</v>
      </c>
      <c r="H123" s="32">
        <v>77770008883</v>
      </c>
      <c r="I123" s="32" t="s">
        <v>1913</v>
      </c>
    </row>
    <row r="124" spans="1:9" s="71" customFormat="1" ht="60.75" customHeight="1">
      <c r="A124" s="32">
        <v>119</v>
      </c>
      <c r="B124" s="68" t="s">
        <v>1914</v>
      </c>
      <c r="C124" s="32" t="s">
        <v>1915</v>
      </c>
      <c r="D124" s="32" t="s">
        <v>1436</v>
      </c>
      <c r="E124" s="32" t="s">
        <v>1478</v>
      </c>
      <c r="F124" s="32" t="s">
        <v>1436</v>
      </c>
      <c r="G124" s="32" t="s">
        <v>1916</v>
      </c>
      <c r="H124" s="32">
        <v>77058888611</v>
      </c>
      <c r="I124" s="32" t="s">
        <v>1917</v>
      </c>
    </row>
    <row r="125" spans="1:9" s="71" customFormat="1" ht="60.75" customHeight="1">
      <c r="A125" s="32">
        <v>120</v>
      </c>
      <c r="B125" s="68" t="s">
        <v>1918</v>
      </c>
      <c r="C125" s="32" t="s">
        <v>1919</v>
      </c>
      <c r="D125" s="32" t="s">
        <v>1436</v>
      </c>
      <c r="E125" s="32" t="s">
        <v>1478</v>
      </c>
      <c r="F125" s="32" t="s">
        <v>1436</v>
      </c>
      <c r="G125" s="32" t="s">
        <v>1920</v>
      </c>
      <c r="H125" s="32">
        <v>77018800971</v>
      </c>
      <c r="I125" s="32" t="s">
        <v>871</v>
      </c>
    </row>
    <row r="126" spans="1:9" ht="30" customHeight="1">
      <c r="A126" s="92" t="s">
        <v>1921</v>
      </c>
      <c r="B126" s="93"/>
      <c r="C126" s="93"/>
      <c r="D126" s="93"/>
      <c r="E126" s="93"/>
      <c r="F126" s="93"/>
      <c r="G126" s="93"/>
      <c r="H126" s="93"/>
      <c r="I126" s="94"/>
    </row>
    <row r="127" spans="1:9" ht="60.75" customHeight="1">
      <c r="A127" s="32">
        <v>121</v>
      </c>
      <c r="B127" s="62" t="s">
        <v>1922</v>
      </c>
      <c r="C127" s="32" t="s">
        <v>1923</v>
      </c>
      <c r="D127" s="32" t="s">
        <v>1436</v>
      </c>
      <c r="E127" s="32" t="s">
        <v>1924</v>
      </c>
      <c r="F127" s="32" t="s">
        <v>1436</v>
      </c>
      <c r="G127" s="32" t="s">
        <v>1925</v>
      </c>
      <c r="H127" s="63"/>
      <c r="I127" s="32"/>
    </row>
    <row r="128" spans="1:9" ht="60.75" customHeight="1">
      <c r="A128" s="32">
        <v>122</v>
      </c>
      <c r="B128" s="62">
        <v>40240009883</v>
      </c>
      <c r="C128" s="32" t="s">
        <v>1926</v>
      </c>
      <c r="D128" s="32" t="s">
        <v>1436</v>
      </c>
      <c r="E128" s="32" t="s">
        <v>1927</v>
      </c>
      <c r="F128" s="32" t="s">
        <v>1436</v>
      </c>
      <c r="G128" s="32" t="s">
        <v>1928</v>
      </c>
      <c r="H128" s="63"/>
      <c r="I128" s="32"/>
    </row>
    <row r="129" spans="1:9" ht="60.75" customHeight="1">
      <c r="A129" s="32">
        <v>123</v>
      </c>
      <c r="B129" s="62">
        <v>90340021108</v>
      </c>
      <c r="C129" s="32" t="s">
        <v>1929</v>
      </c>
      <c r="D129" s="32" t="s">
        <v>1436</v>
      </c>
      <c r="E129" s="32" t="s">
        <v>1927</v>
      </c>
      <c r="F129" s="32" t="s">
        <v>1436</v>
      </c>
      <c r="G129" s="32" t="s">
        <v>1930</v>
      </c>
      <c r="H129" s="63"/>
      <c r="I129" s="32"/>
    </row>
    <row r="130" spans="1:9" ht="60.75" customHeight="1">
      <c r="A130" s="32">
        <v>124</v>
      </c>
      <c r="B130" s="62">
        <v>50240001162</v>
      </c>
      <c r="C130" s="32" t="s">
        <v>1931</v>
      </c>
      <c r="D130" s="32" t="s">
        <v>1436</v>
      </c>
      <c r="E130" s="32" t="s">
        <v>1927</v>
      </c>
      <c r="F130" s="32" t="s">
        <v>1436</v>
      </c>
      <c r="G130" s="32" t="s">
        <v>1932</v>
      </c>
      <c r="H130" s="63"/>
      <c r="I130" s="32"/>
    </row>
    <row r="131" spans="1:9" ht="60.75" customHeight="1">
      <c r="A131" s="32">
        <v>125</v>
      </c>
      <c r="B131" s="62">
        <v>20540004360</v>
      </c>
      <c r="C131" s="32" t="s">
        <v>1933</v>
      </c>
      <c r="D131" s="32" t="s">
        <v>1436</v>
      </c>
      <c r="E131" s="32" t="s">
        <v>1927</v>
      </c>
      <c r="F131" s="32" t="s">
        <v>1436</v>
      </c>
      <c r="G131" s="32" t="s">
        <v>1934</v>
      </c>
      <c r="H131" s="63"/>
      <c r="I131" s="32"/>
    </row>
    <row r="132" spans="1:9" ht="60.75" customHeight="1">
      <c r="A132" s="32">
        <v>126</v>
      </c>
      <c r="B132" s="62">
        <v>30440006325</v>
      </c>
      <c r="C132" s="32" t="s">
        <v>1935</v>
      </c>
      <c r="D132" s="32" t="s">
        <v>1436</v>
      </c>
      <c r="E132" s="32" t="s">
        <v>1927</v>
      </c>
      <c r="F132" s="32" t="s">
        <v>1436</v>
      </c>
      <c r="G132" s="32" t="s">
        <v>1936</v>
      </c>
      <c r="H132" s="63"/>
      <c r="I132" s="32"/>
    </row>
    <row r="133" spans="1:9" ht="60.75" customHeight="1">
      <c r="A133" s="32">
        <v>127</v>
      </c>
      <c r="B133" s="62">
        <v>40540002516</v>
      </c>
      <c r="C133" s="32" t="s">
        <v>1937</v>
      </c>
      <c r="D133" s="32" t="s">
        <v>1436</v>
      </c>
      <c r="E133" s="32" t="s">
        <v>1938</v>
      </c>
      <c r="F133" s="32" t="s">
        <v>1436</v>
      </c>
      <c r="G133" s="32" t="s">
        <v>1939</v>
      </c>
      <c r="H133" s="63"/>
      <c r="I133" s="32"/>
    </row>
    <row r="134" spans="1:9" ht="60.75" customHeight="1">
      <c r="A134" s="32">
        <v>128</v>
      </c>
      <c r="B134" s="62" t="s">
        <v>1462</v>
      </c>
      <c r="C134" s="32" t="s">
        <v>1940</v>
      </c>
      <c r="D134" s="32" t="s">
        <v>1436</v>
      </c>
      <c r="E134" s="32" t="s">
        <v>1924</v>
      </c>
      <c r="F134" s="32" t="s">
        <v>1436</v>
      </c>
      <c r="G134" s="32" t="s">
        <v>1941</v>
      </c>
      <c r="H134" s="63"/>
      <c r="I134" s="32"/>
    </row>
    <row r="135" spans="1:9" ht="60.75" customHeight="1">
      <c r="A135" s="32">
        <v>129</v>
      </c>
      <c r="B135" s="62">
        <v>60640003452</v>
      </c>
      <c r="C135" s="32" t="s">
        <v>1942</v>
      </c>
      <c r="D135" s="32" t="s">
        <v>1436</v>
      </c>
      <c r="E135" s="32" t="s">
        <v>1924</v>
      </c>
      <c r="F135" s="32" t="s">
        <v>1436</v>
      </c>
      <c r="G135" s="32" t="s">
        <v>1943</v>
      </c>
      <c r="H135" s="63"/>
      <c r="I135" s="32"/>
    </row>
    <row r="136" spans="1:9" ht="60.75" customHeight="1">
      <c r="A136" s="32">
        <v>130</v>
      </c>
      <c r="B136" s="62">
        <v>10240000018</v>
      </c>
      <c r="C136" s="32" t="s">
        <v>1944</v>
      </c>
      <c r="D136" s="32" t="s">
        <v>1436</v>
      </c>
      <c r="E136" s="32" t="s">
        <v>1945</v>
      </c>
      <c r="F136" s="32" t="s">
        <v>1436</v>
      </c>
      <c r="G136" s="32" t="s">
        <v>1946</v>
      </c>
      <c r="H136" s="63"/>
      <c r="I136" s="32"/>
    </row>
    <row r="137" spans="1:9" ht="60.75" customHeight="1">
      <c r="A137" s="32">
        <v>131</v>
      </c>
      <c r="B137" s="62">
        <v>74000361</v>
      </c>
      <c r="C137" s="32" t="s">
        <v>1947</v>
      </c>
      <c r="D137" s="32" t="s">
        <v>1948</v>
      </c>
      <c r="E137" s="32" t="s">
        <v>1949</v>
      </c>
      <c r="F137" s="32" t="s">
        <v>1436</v>
      </c>
      <c r="G137" s="32" t="s">
        <v>1950</v>
      </c>
      <c r="H137" s="63"/>
      <c r="I137" s="32"/>
    </row>
    <row r="138" spans="1:9" ht="60.75" customHeight="1">
      <c r="A138" s="32">
        <v>132</v>
      </c>
      <c r="B138" s="62">
        <v>60340014873</v>
      </c>
      <c r="C138" s="32" t="s">
        <v>1951</v>
      </c>
      <c r="D138" s="32" t="s">
        <v>1436</v>
      </c>
      <c r="E138" s="32" t="s">
        <v>1952</v>
      </c>
      <c r="F138" s="32" t="s">
        <v>1436</v>
      </c>
      <c r="G138" s="32" t="s">
        <v>1953</v>
      </c>
      <c r="H138" s="63"/>
      <c r="I138" s="32"/>
    </row>
    <row r="139" spans="1:9" ht="60.75" customHeight="1">
      <c r="A139" s="32">
        <v>133</v>
      </c>
      <c r="B139" s="62" t="s">
        <v>1954</v>
      </c>
      <c r="C139" s="32" t="s">
        <v>1955</v>
      </c>
      <c r="D139" s="32" t="s">
        <v>1436</v>
      </c>
      <c r="E139" s="32" t="s">
        <v>1956</v>
      </c>
      <c r="F139" s="32" t="s">
        <v>1436</v>
      </c>
      <c r="G139" s="32" t="s">
        <v>1957</v>
      </c>
      <c r="H139" s="63"/>
      <c r="I139" s="32"/>
    </row>
    <row r="140" spans="1:9" ht="60.75" customHeight="1">
      <c r="A140" s="32">
        <v>134</v>
      </c>
      <c r="B140" s="62">
        <v>40142001257</v>
      </c>
      <c r="C140" s="32" t="s">
        <v>1958</v>
      </c>
      <c r="D140" s="32" t="s">
        <v>1436</v>
      </c>
      <c r="E140" s="32" t="s">
        <v>1959</v>
      </c>
      <c r="F140" s="32" t="s">
        <v>1436</v>
      </c>
      <c r="G140" s="32" t="s">
        <v>1960</v>
      </c>
      <c r="H140" s="63"/>
      <c r="I140" s="32"/>
    </row>
    <row r="141" spans="1:9" ht="60.75" customHeight="1">
      <c r="A141" s="32">
        <v>135</v>
      </c>
      <c r="B141" s="62" t="s">
        <v>1961</v>
      </c>
      <c r="C141" s="32" t="s">
        <v>1962</v>
      </c>
      <c r="D141" s="32" t="s">
        <v>1474</v>
      </c>
      <c r="E141" s="32" t="s">
        <v>1963</v>
      </c>
      <c r="F141" s="32" t="s">
        <v>1474</v>
      </c>
      <c r="G141" s="32" t="s">
        <v>1964</v>
      </c>
      <c r="H141" s="63"/>
      <c r="I141" s="32"/>
    </row>
    <row r="142" spans="1:9" ht="60.75" customHeight="1">
      <c r="A142" s="32">
        <v>136</v>
      </c>
      <c r="B142" s="62">
        <v>51140006112</v>
      </c>
      <c r="C142" s="32" t="s">
        <v>1965</v>
      </c>
      <c r="D142" s="32" t="s">
        <v>1474</v>
      </c>
      <c r="E142" s="32" t="s">
        <v>1963</v>
      </c>
      <c r="F142" s="32" t="s">
        <v>1474</v>
      </c>
      <c r="G142" s="32" t="s">
        <v>1966</v>
      </c>
      <c r="H142" s="63"/>
      <c r="I142" s="32"/>
    </row>
    <row r="143" spans="1:9" ht="60.75" customHeight="1">
      <c r="A143" s="32">
        <v>137</v>
      </c>
      <c r="B143" s="62" t="s">
        <v>1462</v>
      </c>
      <c r="C143" s="32" t="s">
        <v>1967</v>
      </c>
      <c r="D143" s="32" t="s">
        <v>1474</v>
      </c>
      <c r="E143" s="32" t="s">
        <v>1963</v>
      </c>
      <c r="F143" s="32" t="s">
        <v>1474</v>
      </c>
      <c r="G143" s="32" t="s">
        <v>1968</v>
      </c>
      <c r="H143" s="63"/>
      <c r="I143" s="32"/>
    </row>
    <row r="144" spans="1:9" ht="60.75" customHeight="1">
      <c r="A144" s="32">
        <v>138</v>
      </c>
      <c r="B144" s="62">
        <v>40242000440</v>
      </c>
      <c r="C144" s="32" t="s">
        <v>1969</v>
      </c>
      <c r="D144" s="32" t="s">
        <v>1474</v>
      </c>
      <c r="E144" s="32" t="s">
        <v>1963</v>
      </c>
      <c r="F144" s="32" t="s">
        <v>1474</v>
      </c>
      <c r="G144" s="32" t="s">
        <v>1970</v>
      </c>
      <c r="H144" s="63"/>
      <c r="I144" s="32"/>
    </row>
    <row r="145" spans="1:9" ht="60.75" customHeight="1">
      <c r="A145" s="32">
        <v>139</v>
      </c>
      <c r="B145" s="62" t="s">
        <v>1971</v>
      </c>
      <c r="C145" s="32" t="s">
        <v>1972</v>
      </c>
      <c r="D145" s="32" t="s">
        <v>1474</v>
      </c>
      <c r="E145" s="32" t="s">
        <v>1963</v>
      </c>
      <c r="F145" s="32" t="s">
        <v>1474</v>
      </c>
      <c r="G145" s="32" t="s">
        <v>1973</v>
      </c>
      <c r="H145" s="63"/>
      <c r="I145" s="32"/>
    </row>
    <row r="146" spans="1:9" ht="60.75" customHeight="1">
      <c r="A146" s="32">
        <v>140</v>
      </c>
      <c r="B146" s="62">
        <v>640004905</v>
      </c>
      <c r="C146" s="32" t="s">
        <v>1974</v>
      </c>
      <c r="D146" s="32" t="s">
        <v>1474</v>
      </c>
      <c r="E146" s="32" t="s">
        <v>1963</v>
      </c>
      <c r="F146" s="32" t="s">
        <v>1474</v>
      </c>
      <c r="G146" s="32" t="s">
        <v>1975</v>
      </c>
      <c r="H146" s="63"/>
      <c r="I146" s="32"/>
    </row>
    <row r="147" spans="1:9" ht="60.75" customHeight="1">
      <c r="A147" s="32">
        <v>141</v>
      </c>
      <c r="B147" s="62">
        <v>640004122</v>
      </c>
      <c r="C147" s="32" t="s">
        <v>1976</v>
      </c>
      <c r="D147" s="32" t="s">
        <v>1474</v>
      </c>
      <c r="E147" s="32" t="s">
        <v>1963</v>
      </c>
      <c r="F147" s="32" t="s">
        <v>1474</v>
      </c>
      <c r="G147" s="32" t="s">
        <v>1977</v>
      </c>
      <c r="H147" s="63"/>
      <c r="I147" s="32"/>
    </row>
    <row r="148" spans="1:9" ht="60.75" customHeight="1">
      <c r="A148" s="32">
        <v>142</v>
      </c>
      <c r="B148" s="62" t="s">
        <v>1978</v>
      </c>
      <c r="C148" s="32" t="s">
        <v>1979</v>
      </c>
      <c r="D148" s="32" t="s">
        <v>1474</v>
      </c>
      <c r="E148" s="32" t="s">
        <v>1980</v>
      </c>
      <c r="F148" s="32" t="s">
        <v>1474</v>
      </c>
      <c r="G148" s="32" t="s">
        <v>1981</v>
      </c>
      <c r="H148" s="63"/>
      <c r="I148" s="32"/>
    </row>
    <row r="149" spans="1:9" ht="60.75" customHeight="1">
      <c r="A149" s="32">
        <v>143</v>
      </c>
      <c r="B149" s="62" t="s">
        <v>1982</v>
      </c>
      <c r="C149" s="32" t="s">
        <v>1983</v>
      </c>
      <c r="D149" s="32" t="s">
        <v>1436</v>
      </c>
      <c r="E149" s="32" t="s">
        <v>1478</v>
      </c>
      <c r="F149" s="32" t="s">
        <v>1436</v>
      </c>
      <c r="G149" s="32" t="s">
        <v>1984</v>
      </c>
      <c r="H149" s="63">
        <v>77153225703</v>
      </c>
      <c r="I149" s="32" t="s">
        <v>1985</v>
      </c>
    </row>
    <row r="150" spans="1:9" ht="60.75" customHeight="1">
      <c r="A150" s="32">
        <v>144</v>
      </c>
      <c r="B150" s="62" t="s">
        <v>1986</v>
      </c>
      <c r="C150" s="32" t="s">
        <v>1987</v>
      </c>
      <c r="D150" s="32" t="s">
        <v>1436</v>
      </c>
      <c r="E150" s="32" t="s">
        <v>1478</v>
      </c>
      <c r="F150" s="32" t="s">
        <v>1436</v>
      </c>
      <c r="G150" s="32" t="s">
        <v>1988</v>
      </c>
      <c r="H150" s="63">
        <v>77012400071</v>
      </c>
      <c r="I150" s="32" t="s">
        <v>1989</v>
      </c>
    </row>
    <row r="151" spans="1:9" ht="60.75" customHeight="1">
      <c r="A151" s="32">
        <v>145</v>
      </c>
      <c r="B151" s="62" t="s">
        <v>1990</v>
      </c>
      <c r="C151" s="72" t="s">
        <v>1991</v>
      </c>
      <c r="D151" s="32" t="s">
        <v>1436</v>
      </c>
      <c r="E151" s="32" t="s">
        <v>1478</v>
      </c>
      <c r="F151" s="32" t="s">
        <v>1436</v>
      </c>
      <c r="G151" s="32" t="s">
        <v>1992</v>
      </c>
      <c r="H151" s="62" t="s">
        <v>1993</v>
      </c>
      <c r="I151" s="32" t="s">
        <v>1994</v>
      </c>
    </row>
    <row r="152" spans="1:9" ht="60.75" customHeight="1">
      <c r="A152" s="32">
        <v>146</v>
      </c>
      <c r="B152" s="62" t="s">
        <v>1990</v>
      </c>
      <c r="C152" s="32" t="s">
        <v>1995</v>
      </c>
      <c r="D152" s="32" t="s">
        <v>1436</v>
      </c>
      <c r="E152" s="32" t="s">
        <v>1478</v>
      </c>
      <c r="F152" s="32" t="s">
        <v>1436</v>
      </c>
      <c r="G152" s="32" t="s">
        <v>1996</v>
      </c>
      <c r="H152" s="62" t="s">
        <v>1993</v>
      </c>
      <c r="I152" s="32" t="s">
        <v>1994</v>
      </c>
    </row>
    <row r="153" spans="1:9" ht="60.75" customHeight="1">
      <c r="A153" s="32">
        <v>147</v>
      </c>
      <c r="B153" s="62" t="s">
        <v>1997</v>
      </c>
      <c r="C153" s="32" t="s">
        <v>1998</v>
      </c>
      <c r="D153" s="32" t="s">
        <v>1436</v>
      </c>
      <c r="E153" s="32" t="s">
        <v>1478</v>
      </c>
      <c r="F153" s="32" t="s">
        <v>1436</v>
      </c>
      <c r="G153" s="32" t="s">
        <v>1999</v>
      </c>
      <c r="H153" s="63">
        <v>77021627216</v>
      </c>
      <c r="I153" s="32" t="s">
        <v>2000</v>
      </c>
    </row>
    <row r="154" spans="1:9" ht="60.75" customHeight="1">
      <c r="A154" s="32">
        <v>148</v>
      </c>
      <c r="B154" s="62" t="s">
        <v>2001</v>
      </c>
      <c r="C154" s="32" t="s">
        <v>2002</v>
      </c>
      <c r="D154" s="32" t="s">
        <v>1436</v>
      </c>
      <c r="E154" s="32" t="s">
        <v>1478</v>
      </c>
      <c r="F154" s="32" t="s">
        <v>1436</v>
      </c>
      <c r="G154" s="32" t="s">
        <v>2003</v>
      </c>
      <c r="H154" s="62" t="s">
        <v>2004</v>
      </c>
      <c r="I154" s="32" t="s">
        <v>2005</v>
      </c>
    </row>
    <row r="155" spans="1:9" ht="60.75" customHeight="1">
      <c r="A155" s="32">
        <v>149</v>
      </c>
      <c r="B155" s="62" t="s">
        <v>2006</v>
      </c>
      <c r="C155" s="32" t="s">
        <v>2007</v>
      </c>
      <c r="D155" s="32" t="s">
        <v>1436</v>
      </c>
      <c r="E155" s="32" t="s">
        <v>1478</v>
      </c>
      <c r="F155" s="32" t="s">
        <v>1436</v>
      </c>
      <c r="G155" s="32" t="s">
        <v>2008</v>
      </c>
      <c r="H155" s="63">
        <v>77153661494</v>
      </c>
      <c r="I155" s="32" t="s">
        <v>2009</v>
      </c>
    </row>
    <row r="156" spans="1:9" ht="60.75" customHeight="1">
      <c r="A156" s="32">
        <v>150</v>
      </c>
      <c r="B156" s="62" t="s">
        <v>2010</v>
      </c>
      <c r="C156" s="32" t="s">
        <v>2011</v>
      </c>
      <c r="D156" s="32" t="s">
        <v>1436</v>
      </c>
      <c r="E156" s="70" t="s">
        <v>2012</v>
      </c>
      <c r="F156" s="32" t="s">
        <v>1436</v>
      </c>
      <c r="G156" s="32" t="s">
        <v>2013</v>
      </c>
      <c r="H156" s="62" t="s">
        <v>2014</v>
      </c>
      <c r="I156" s="32" t="s">
        <v>2015</v>
      </c>
    </row>
    <row r="157" spans="1:9" ht="60.75" customHeight="1">
      <c r="A157" s="32">
        <v>151</v>
      </c>
      <c r="B157" s="62" t="s">
        <v>2016</v>
      </c>
      <c r="C157" s="32" t="s">
        <v>2017</v>
      </c>
      <c r="D157" s="32" t="s">
        <v>1436</v>
      </c>
      <c r="E157" s="32" t="s">
        <v>1478</v>
      </c>
      <c r="F157" s="32" t="s">
        <v>1436</v>
      </c>
      <c r="G157" s="32" t="s">
        <v>2018</v>
      </c>
      <c r="H157" s="63">
        <v>77153221031</v>
      </c>
      <c r="I157" s="32" t="s">
        <v>2019</v>
      </c>
    </row>
    <row r="158" spans="1:9" ht="60.75" customHeight="1">
      <c r="A158" s="32">
        <v>152</v>
      </c>
      <c r="B158" s="62" t="s">
        <v>2020</v>
      </c>
      <c r="C158" s="32" t="s">
        <v>2021</v>
      </c>
      <c r="D158" s="32" t="s">
        <v>1436</v>
      </c>
      <c r="E158" s="32" t="s">
        <v>1478</v>
      </c>
      <c r="F158" s="32" t="s">
        <v>1436</v>
      </c>
      <c r="G158" s="32" t="s">
        <v>2022</v>
      </c>
      <c r="H158" s="63">
        <v>77711695323</v>
      </c>
      <c r="I158" s="32" t="s">
        <v>2023</v>
      </c>
    </row>
    <row r="159" spans="1:9" ht="60.75" customHeight="1">
      <c r="A159" s="32">
        <v>153</v>
      </c>
      <c r="B159" s="62" t="s">
        <v>2024</v>
      </c>
      <c r="C159" s="32" t="s">
        <v>2025</v>
      </c>
      <c r="D159" s="32" t="s">
        <v>1436</v>
      </c>
      <c r="E159" s="32" t="s">
        <v>1478</v>
      </c>
      <c r="F159" s="32" t="s">
        <v>1436</v>
      </c>
      <c r="G159" s="32" t="s">
        <v>2026</v>
      </c>
      <c r="H159" s="63">
        <v>77710548287</v>
      </c>
      <c r="I159" s="32" t="s">
        <v>2027</v>
      </c>
    </row>
    <row r="160" spans="1:9" ht="60.75" customHeight="1">
      <c r="A160" s="32">
        <v>154</v>
      </c>
      <c r="B160" s="62" t="s">
        <v>2028</v>
      </c>
      <c r="C160" s="32" t="s">
        <v>2029</v>
      </c>
      <c r="D160" s="32" t="s">
        <v>1436</v>
      </c>
      <c r="E160" s="32" t="s">
        <v>1478</v>
      </c>
      <c r="F160" s="32" t="s">
        <v>1436</v>
      </c>
      <c r="G160" s="32" t="s">
        <v>2030</v>
      </c>
      <c r="H160" s="62" t="s">
        <v>2031</v>
      </c>
      <c r="I160" s="32" t="s">
        <v>2032</v>
      </c>
    </row>
    <row r="161" spans="1:9" ht="60.75" customHeight="1">
      <c r="A161" s="32">
        <v>155</v>
      </c>
      <c r="B161" s="62" t="s">
        <v>2033</v>
      </c>
      <c r="C161" s="32" t="s">
        <v>2034</v>
      </c>
      <c r="D161" s="32" t="s">
        <v>1436</v>
      </c>
      <c r="E161" s="32" t="s">
        <v>2035</v>
      </c>
      <c r="F161" s="32" t="s">
        <v>1436</v>
      </c>
      <c r="G161" s="32" t="s">
        <v>2036</v>
      </c>
      <c r="H161" s="62" t="s">
        <v>2037</v>
      </c>
      <c r="I161" s="32" t="s">
        <v>2038</v>
      </c>
    </row>
    <row r="162" spans="1:9" ht="60.75" customHeight="1">
      <c r="A162" s="32">
        <v>156</v>
      </c>
      <c r="B162" s="62" t="s">
        <v>2039</v>
      </c>
      <c r="C162" s="32" t="s">
        <v>2040</v>
      </c>
      <c r="D162" s="32" t="s">
        <v>1436</v>
      </c>
      <c r="E162" s="32" t="s">
        <v>2035</v>
      </c>
      <c r="F162" s="32" t="s">
        <v>1436</v>
      </c>
      <c r="G162" s="32" t="s">
        <v>2041</v>
      </c>
      <c r="H162" s="62" t="s">
        <v>2042</v>
      </c>
      <c r="I162" s="32" t="s">
        <v>2043</v>
      </c>
    </row>
    <row r="163" spans="1:9" ht="60.75" customHeight="1">
      <c r="A163" s="32">
        <v>157</v>
      </c>
      <c r="B163" s="62" t="s">
        <v>2044</v>
      </c>
      <c r="C163" s="32" t="s">
        <v>2045</v>
      </c>
      <c r="D163" s="32" t="s">
        <v>1436</v>
      </c>
      <c r="E163" s="32" t="s">
        <v>1576</v>
      </c>
      <c r="F163" s="32" t="s">
        <v>1436</v>
      </c>
      <c r="G163" s="32" t="s">
        <v>2046</v>
      </c>
      <c r="H163" s="62" t="s">
        <v>2047</v>
      </c>
      <c r="I163" s="65" t="s">
        <v>2048</v>
      </c>
    </row>
    <row r="164" spans="1:9" ht="60.75" customHeight="1">
      <c r="A164" s="32">
        <v>158</v>
      </c>
      <c r="B164" s="62">
        <v>90740014615</v>
      </c>
      <c r="C164" s="32" t="s">
        <v>2049</v>
      </c>
      <c r="D164" s="32" t="s">
        <v>1436</v>
      </c>
      <c r="E164" s="32" t="s">
        <v>1576</v>
      </c>
      <c r="F164" s="32" t="s">
        <v>1436</v>
      </c>
      <c r="G164" s="32" t="s">
        <v>2050</v>
      </c>
      <c r="H164" s="62" t="s">
        <v>2051</v>
      </c>
      <c r="I164" s="65" t="s">
        <v>2052</v>
      </c>
    </row>
    <row r="165" spans="1:9" ht="60.75" customHeight="1">
      <c r="A165" s="32">
        <v>159</v>
      </c>
      <c r="B165" s="62">
        <v>41140007347</v>
      </c>
      <c r="C165" s="32" t="s">
        <v>2053</v>
      </c>
      <c r="D165" s="32" t="s">
        <v>1436</v>
      </c>
      <c r="E165" s="32" t="s">
        <v>1576</v>
      </c>
      <c r="F165" s="32" t="s">
        <v>1436</v>
      </c>
      <c r="G165" s="32" t="s">
        <v>2054</v>
      </c>
      <c r="H165" s="62" t="s">
        <v>2055</v>
      </c>
      <c r="I165" s="65" t="s">
        <v>2056</v>
      </c>
    </row>
    <row r="166" spans="1:9" ht="60.75" customHeight="1">
      <c r="A166" s="32">
        <v>160</v>
      </c>
      <c r="B166" s="62">
        <v>20440005315</v>
      </c>
      <c r="C166" s="32" t="s">
        <v>2057</v>
      </c>
      <c r="D166" s="32" t="s">
        <v>1436</v>
      </c>
      <c r="E166" s="32" t="s">
        <v>1576</v>
      </c>
      <c r="F166" s="32" t="s">
        <v>1436</v>
      </c>
      <c r="G166" s="32" t="s">
        <v>2058</v>
      </c>
      <c r="H166" s="62" t="s">
        <v>2059</v>
      </c>
      <c r="I166" s="65" t="s">
        <v>2060</v>
      </c>
    </row>
    <row r="167" spans="1:9" ht="60.75" customHeight="1">
      <c r="A167" s="32">
        <v>161</v>
      </c>
      <c r="B167" s="62" t="s">
        <v>1535</v>
      </c>
      <c r="C167" s="32" t="s">
        <v>1536</v>
      </c>
      <c r="D167" s="32" t="s">
        <v>1436</v>
      </c>
      <c r="E167" s="32" t="s">
        <v>1576</v>
      </c>
      <c r="F167" s="32" t="s">
        <v>1436</v>
      </c>
      <c r="G167" s="32" t="s">
        <v>2061</v>
      </c>
      <c r="H167" s="62" t="s">
        <v>1538</v>
      </c>
      <c r="I167" s="65" t="s">
        <v>1539</v>
      </c>
    </row>
    <row r="168" spans="1:9" ht="60.75" customHeight="1">
      <c r="A168" s="32">
        <v>162</v>
      </c>
      <c r="B168" s="62" t="s">
        <v>2062</v>
      </c>
      <c r="C168" s="32" t="s">
        <v>2063</v>
      </c>
      <c r="D168" s="32" t="s">
        <v>1436</v>
      </c>
      <c r="E168" s="32" t="s">
        <v>1576</v>
      </c>
      <c r="F168" s="32" t="s">
        <v>1436</v>
      </c>
      <c r="G168" s="32" t="s">
        <v>2064</v>
      </c>
      <c r="H168" s="62" t="s">
        <v>2065</v>
      </c>
      <c r="I168" s="65" t="s">
        <v>2066</v>
      </c>
    </row>
    <row r="169" spans="1:9" ht="60.75" customHeight="1">
      <c r="A169" s="32">
        <v>163</v>
      </c>
      <c r="B169" s="62" t="s">
        <v>2067</v>
      </c>
      <c r="C169" s="32" t="s">
        <v>2068</v>
      </c>
      <c r="D169" s="32" t="s">
        <v>1436</v>
      </c>
      <c r="E169" s="32" t="s">
        <v>1576</v>
      </c>
      <c r="F169" s="32" t="s">
        <v>1436</v>
      </c>
      <c r="G169" s="32" t="s">
        <v>2069</v>
      </c>
      <c r="H169" s="62" t="s">
        <v>2070</v>
      </c>
      <c r="I169" s="32" t="s">
        <v>2071</v>
      </c>
    </row>
    <row r="170" spans="1:9" ht="60.75" customHeight="1">
      <c r="A170" s="32">
        <v>164</v>
      </c>
      <c r="B170" s="62">
        <v>50540002617</v>
      </c>
      <c r="C170" s="32" t="s">
        <v>2072</v>
      </c>
      <c r="D170" s="32" t="s">
        <v>1436</v>
      </c>
      <c r="E170" s="32" t="s">
        <v>1576</v>
      </c>
      <c r="F170" s="32" t="s">
        <v>1436</v>
      </c>
      <c r="G170" s="32" t="s">
        <v>2073</v>
      </c>
      <c r="H170" s="62" t="s">
        <v>2074</v>
      </c>
      <c r="I170" s="32" t="s">
        <v>2075</v>
      </c>
    </row>
    <row r="171" spans="1:9" ht="60.75" customHeight="1">
      <c r="A171" s="32">
        <v>165</v>
      </c>
      <c r="B171" s="62">
        <v>71140013773</v>
      </c>
      <c r="C171" s="32" t="s">
        <v>2076</v>
      </c>
      <c r="D171" s="32" t="s">
        <v>1622</v>
      </c>
      <c r="E171" s="32" t="s">
        <v>1576</v>
      </c>
      <c r="F171" s="32" t="s">
        <v>1622</v>
      </c>
      <c r="G171" s="32" t="s">
        <v>2077</v>
      </c>
      <c r="H171" s="62" t="s">
        <v>2078</v>
      </c>
      <c r="I171" s="32" t="s">
        <v>2079</v>
      </c>
    </row>
    <row r="172" spans="1:9" ht="60.75" customHeight="1">
      <c r="A172" s="32">
        <v>166</v>
      </c>
      <c r="B172" s="62" t="s">
        <v>2080</v>
      </c>
      <c r="C172" s="32" t="s">
        <v>2081</v>
      </c>
      <c r="D172" s="32" t="s">
        <v>1622</v>
      </c>
      <c r="E172" s="32" t="s">
        <v>1576</v>
      </c>
      <c r="F172" s="32" t="s">
        <v>1622</v>
      </c>
      <c r="G172" s="32" t="s">
        <v>2082</v>
      </c>
      <c r="H172" s="62" t="s">
        <v>2083</v>
      </c>
      <c r="I172" s="32" t="s">
        <v>2084</v>
      </c>
    </row>
    <row r="173" spans="1:9" ht="60.75" customHeight="1">
      <c r="A173" s="32">
        <v>167</v>
      </c>
      <c r="B173" s="62" t="s">
        <v>2085</v>
      </c>
      <c r="C173" s="32" t="s">
        <v>2086</v>
      </c>
      <c r="D173" s="32" t="s">
        <v>1622</v>
      </c>
      <c r="E173" s="32" t="s">
        <v>1576</v>
      </c>
      <c r="F173" s="32" t="s">
        <v>1622</v>
      </c>
      <c r="G173" s="32" t="s">
        <v>2087</v>
      </c>
      <c r="H173" s="62" t="s">
        <v>2088</v>
      </c>
      <c r="I173" s="32" t="s">
        <v>2089</v>
      </c>
    </row>
    <row r="174" spans="1:9" ht="60.75" customHeight="1">
      <c r="A174" s="32">
        <v>168</v>
      </c>
      <c r="B174" s="73" t="s">
        <v>2090</v>
      </c>
      <c r="C174" s="74" t="s">
        <v>2091</v>
      </c>
      <c r="D174" s="74" t="s">
        <v>2092</v>
      </c>
      <c r="E174" s="74" t="s">
        <v>2093</v>
      </c>
      <c r="F174" s="74" t="s">
        <v>2092</v>
      </c>
      <c r="G174" s="74" t="s">
        <v>2094</v>
      </c>
      <c r="H174" s="73" t="s">
        <v>2095</v>
      </c>
      <c r="I174" s="74" t="s">
        <v>2096</v>
      </c>
    </row>
    <row r="175" spans="1:9" ht="60.75" customHeight="1">
      <c r="A175" s="32">
        <v>169</v>
      </c>
      <c r="B175" s="62" t="s">
        <v>2097</v>
      </c>
      <c r="C175" s="32" t="s">
        <v>2098</v>
      </c>
      <c r="D175" s="32" t="s">
        <v>1436</v>
      </c>
      <c r="E175" s="32" t="s">
        <v>1478</v>
      </c>
      <c r="F175" s="32" t="s">
        <v>1436</v>
      </c>
      <c r="G175" s="32" t="s">
        <v>2099</v>
      </c>
      <c r="H175" s="32">
        <v>77152311861</v>
      </c>
      <c r="I175" s="32" t="s">
        <v>2100</v>
      </c>
    </row>
    <row r="176" spans="1:9" ht="60.75" customHeight="1">
      <c r="A176" s="32">
        <v>170</v>
      </c>
      <c r="B176" s="62" t="s">
        <v>2101</v>
      </c>
      <c r="C176" s="32" t="s">
        <v>2102</v>
      </c>
      <c r="D176" s="32" t="s">
        <v>1436</v>
      </c>
      <c r="E176" s="32" t="s">
        <v>1478</v>
      </c>
      <c r="F176" s="32" t="s">
        <v>1436</v>
      </c>
      <c r="G176" s="32" t="s">
        <v>2103</v>
      </c>
      <c r="H176" s="32" t="s">
        <v>2104</v>
      </c>
      <c r="I176" s="32" t="s">
        <v>2105</v>
      </c>
    </row>
    <row r="177" spans="1:9" ht="60.75" customHeight="1">
      <c r="A177" s="32">
        <v>171</v>
      </c>
      <c r="B177" s="62" t="s">
        <v>2106</v>
      </c>
      <c r="C177" s="32" t="s">
        <v>2107</v>
      </c>
      <c r="D177" s="32" t="s">
        <v>1436</v>
      </c>
      <c r="E177" s="32" t="s">
        <v>1478</v>
      </c>
      <c r="F177" s="32" t="s">
        <v>1436</v>
      </c>
      <c r="G177" s="32" t="s">
        <v>2108</v>
      </c>
      <c r="H177" s="32">
        <v>77758884062</v>
      </c>
      <c r="I177" s="32" t="s">
        <v>2109</v>
      </c>
    </row>
    <row r="178" spans="1:9" ht="60.75" customHeight="1">
      <c r="A178" s="32">
        <v>172</v>
      </c>
      <c r="B178" s="62" t="s">
        <v>2110</v>
      </c>
      <c r="C178" s="32" t="s">
        <v>2111</v>
      </c>
      <c r="D178" s="32" t="s">
        <v>1436</v>
      </c>
      <c r="E178" s="32" t="s">
        <v>1478</v>
      </c>
      <c r="F178" s="32" t="s">
        <v>1436</v>
      </c>
      <c r="G178" s="32" t="s">
        <v>2112</v>
      </c>
      <c r="H178" s="32">
        <v>77025211122</v>
      </c>
      <c r="I178" s="32" t="s">
        <v>2113</v>
      </c>
    </row>
    <row r="179" spans="1:9" ht="60.75" customHeight="1">
      <c r="A179" s="32">
        <v>173</v>
      </c>
      <c r="B179" s="62" t="s">
        <v>2114</v>
      </c>
      <c r="C179" s="32" t="s">
        <v>2115</v>
      </c>
      <c r="D179" s="32" t="s">
        <v>1436</v>
      </c>
      <c r="E179" s="32" t="s">
        <v>1478</v>
      </c>
      <c r="F179" s="32" t="s">
        <v>1436</v>
      </c>
      <c r="G179" s="32" t="s">
        <v>2116</v>
      </c>
      <c r="H179" s="32">
        <v>77025211122</v>
      </c>
      <c r="I179" s="32" t="s">
        <v>2113</v>
      </c>
    </row>
    <row r="180" spans="1:9" ht="60.75" customHeight="1">
      <c r="A180" s="32">
        <v>174</v>
      </c>
      <c r="B180" s="62" t="s">
        <v>2117</v>
      </c>
      <c r="C180" s="32" t="s">
        <v>2118</v>
      </c>
      <c r="D180" s="32" t="s">
        <v>1436</v>
      </c>
      <c r="E180" s="32" t="s">
        <v>1478</v>
      </c>
      <c r="F180" s="32" t="s">
        <v>1436</v>
      </c>
      <c r="G180" s="32" t="s">
        <v>2119</v>
      </c>
      <c r="H180" s="32">
        <v>77053376648</v>
      </c>
      <c r="I180" s="65" t="s">
        <v>2120</v>
      </c>
    </row>
    <row r="181" spans="1:9" ht="60.75" customHeight="1">
      <c r="A181" s="32">
        <v>175</v>
      </c>
      <c r="B181" s="66" t="s">
        <v>2121</v>
      </c>
      <c r="C181" s="26" t="s">
        <v>2122</v>
      </c>
      <c r="D181" s="26" t="s">
        <v>1645</v>
      </c>
      <c r="E181" s="26" t="s">
        <v>753</v>
      </c>
      <c r="F181" s="26" t="s">
        <v>1645</v>
      </c>
      <c r="G181" s="26" t="s">
        <v>2123</v>
      </c>
      <c r="H181" s="66" t="s">
        <v>2124</v>
      </c>
      <c r="I181" s="26" t="s">
        <v>2125</v>
      </c>
    </row>
    <row r="182" spans="1:9" ht="60.75" customHeight="1">
      <c r="A182" s="32">
        <v>176</v>
      </c>
      <c r="B182" s="66" t="s">
        <v>2126</v>
      </c>
      <c r="C182" s="26" t="s">
        <v>2127</v>
      </c>
      <c r="D182" s="26" t="s">
        <v>1645</v>
      </c>
      <c r="E182" s="26" t="s">
        <v>753</v>
      </c>
      <c r="F182" s="26" t="s">
        <v>1645</v>
      </c>
      <c r="G182" s="26" t="s">
        <v>2128</v>
      </c>
      <c r="H182" s="66" t="s">
        <v>2129</v>
      </c>
      <c r="I182" s="26" t="s">
        <v>2130</v>
      </c>
    </row>
    <row r="183" spans="1:9" ht="60.75" customHeight="1">
      <c r="A183" s="32">
        <v>177</v>
      </c>
      <c r="B183" s="66" t="s">
        <v>2131</v>
      </c>
      <c r="C183" s="26" t="s">
        <v>2132</v>
      </c>
      <c r="D183" s="26" t="s">
        <v>1645</v>
      </c>
      <c r="E183" s="26" t="s">
        <v>753</v>
      </c>
      <c r="F183" s="26" t="s">
        <v>1645</v>
      </c>
      <c r="G183" s="26" t="s">
        <v>2133</v>
      </c>
      <c r="H183" s="66" t="s">
        <v>2134</v>
      </c>
      <c r="I183" s="26" t="s">
        <v>2135</v>
      </c>
    </row>
    <row r="184" spans="1:9" ht="60.75" customHeight="1">
      <c r="A184" s="32">
        <v>178</v>
      </c>
      <c r="B184" s="66" t="s">
        <v>2136</v>
      </c>
      <c r="C184" s="26" t="s">
        <v>2137</v>
      </c>
      <c r="D184" s="26" t="s">
        <v>1645</v>
      </c>
      <c r="E184" s="26" t="s">
        <v>753</v>
      </c>
      <c r="F184" s="26" t="s">
        <v>1645</v>
      </c>
      <c r="G184" s="26" t="s">
        <v>2138</v>
      </c>
      <c r="H184" s="66">
        <v>77013405024</v>
      </c>
      <c r="I184" s="26" t="s">
        <v>2139</v>
      </c>
    </row>
    <row r="185" spans="1:9" ht="60.75" customHeight="1">
      <c r="A185" s="32">
        <v>179</v>
      </c>
      <c r="B185" s="66" t="s">
        <v>2140</v>
      </c>
      <c r="C185" s="26" t="s">
        <v>2141</v>
      </c>
      <c r="D185" s="26" t="s">
        <v>1645</v>
      </c>
      <c r="E185" s="26" t="s">
        <v>753</v>
      </c>
      <c r="F185" s="26" t="s">
        <v>1645</v>
      </c>
      <c r="G185" s="26" t="s">
        <v>2142</v>
      </c>
      <c r="H185" s="66">
        <v>77773770160</v>
      </c>
      <c r="I185" s="26" t="s">
        <v>1692</v>
      </c>
    </row>
    <row r="186" spans="1:9" ht="60.75" customHeight="1">
      <c r="A186" s="32">
        <v>180</v>
      </c>
      <c r="B186" s="66" t="s">
        <v>2143</v>
      </c>
      <c r="C186" s="26" t="s">
        <v>2144</v>
      </c>
      <c r="D186" s="26" t="s">
        <v>1645</v>
      </c>
      <c r="E186" s="26" t="s">
        <v>753</v>
      </c>
      <c r="F186" s="26" t="s">
        <v>1645</v>
      </c>
      <c r="G186" s="26" t="s">
        <v>2145</v>
      </c>
      <c r="H186" s="66">
        <v>77015205882</v>
      </c>
      <c r="I186" s="26" t="s">
        <v>2146</v>
      </c>
    </row>
    <row r="187" spans="1:9" ht="60.75" customHeight="1">
      <c r="A187" s="32">
        <v>181</v>
      </c>
      <c r="B187" s="66" t="s">
        <v>2147</v>
      </c>
      <c r="C187" s="26" t="s">
        <v>2148</v>
      </c>
      <c r="D187" s="26" t="s">
        <v>1645</v>
      </c>
      <c r="E187" s="26" t="s">
        <v>753</v>
      </c>
      <c r="F187" s="26" t="s">
        <v>1645</v>
      </c>
      <c r="G187" s="26" t="s">
        <v>2149</v>
      </c>
      <c r="H187" s="66">
        <v>77776368990</v>
      </c>
      <c r="I187" s="26" t="s">
        <v>2150</v>
      </c>
    </row>
    <row r="188" spans="1:9" ht="60.75" customHeight="1">
      <c r="A188" s="32">
        <v>182</v>
      </c>
      <c r="B188" s="66" t="s">
        <v>2151</v>
      </c>
      <c r="C188" s="26" t="s">
        <v>2152</v>
      </c>
      <c r="D188" s="26" t="s">
        <v>1645</v>
      </c>
      <c r="E188" s="26" t="s">
        <v>753</v>
      </c>
      <c r="F188" s="26" t="s">
        <v>1645</v>
      </c>
      <c r="G188" s="26" t="s">
        <v>2153</v>
      </c>
      <c r="H188" s="66">
        <v>77714499333</v>
      </c>
      <c r="I188" s="26" t="s">
        <v>2154</v>
      </c>
    </row>
    <row r="189" spans="1:9" ht="60.75" customHeight="1">
      <c r="A189" s="32">
        <v>183</v>
      </c>
      <c r="B189" s="66" t="s">
        <v>2155</v>
      </c>
      <c r="C189" s="26" t="s">
        <v>2156</v>
      </c>
      <c r="D189" s="26" t="s">
        <v>1645</v>
      </c>
      <c r="E189" s="26" t="s">
        <v>753</v>
      </c>
      <c r="F189" s="26" t="s">
        <v>1645</v>
      </c>
      <c r="G189" s="26" t="s">
        <v>2157</v>
      </c>
      <c r="H189" s="66">
        <v>77056510957</v>
      </c>
      <c r="I189" s="26" t="s">
        <v>2158</v>
      </c>
    </row>
    <row r="190" spans="1:9" ht="60.75" customHeight="1">
      <c r="A190" s="32">
        <v>184</v>
      </c>
      <c r="B190" s="66" t="s">
        <v>1731</v>
      </c>
      <c r="C190" s="26" t="s">
        <v>2159</v>
      </c>
      <c r="D190" s="26" t="s">
        <v>1645</v>
      </c>
      <c r="E190" s="26" t="s">
        <v>753</v>
      </c>
      <c r="F190" s="26" t="s">
        <v>1645</v>
      </c>
      <c r="G190" s="26" t="s">
        <v>2160</v>
      </c>
      <c r="H190" s="66">
        <v>77059898222</v>
      </c>
      <c r="I190" s="26" t="s">
        <v>2161</v>
      </c>
    </row>
    <row r="191" spans="1:9" ht="60.75" customHeight="1">
      <c r="A191" s="32">
        <v>185</v>
      </c>
      <c r="B191" s="66" t="s">
        <v>2162</v>
      </c>
      <c r="C191" s="26" t="s">
        <v>2163</v>
      </c>
      <c r="D191" s="26" t="s">
        <v>1645</v>
      </c>
      <c r="E191" s="26" t="s">
        <v>753</v>
      </c>
      <c r="F191" s="26" t="s">
        <v>1645</v>
      </c>
      <c r="G191" s="26" t="s">
        <v>2164</v>
      </c>
      <c r="H191" s="66">
        <v>77028565954</v>
      </c>
      <c r="I191" s="26" t="s">
        <v>2165</v>
      </c>
    </row>
    <row r="192" spans="1:9" ht="60.75" customHeight="1">
      <c r="A192" s="32">
        <v>186</v>
      </c>
      <c r="B192" s="66" t="s">
        <v>2166</v>
      </c>
      <c r="C192" s="26" t="s">
        <v>2167</v>
      </c>
      <c r="D192" s="26" t="s">
        <v>1645</v>
      </c>
      <c r="E192" s="26" t="s">
        <v>753</v>
      </c>
      <c r="F192" s="26" t="s">
        <v>1645</v>
      </c>
      <c r="G192" s="26" t="s">
        <v>2168</v>
      </c>
      <c r="H192" s="66">
        <v>77016236889</v>
      </c>
      <c r="I192" s="26" t="s">
        <v>2169</v>
      </c>
    </row>
    <row r="193" spans="1:9" ht="60.75" customHeight="1">
      <c r="A193" s="32">
        <v>187</v>
      </c>
      <c r="B193" s="66" t="s">
        <v>2170</v>
      </c>
      <c r="C193" s="26" t="s">
        <v>2171</v>
      </c>
      <c r="D193" s="26" t="s">
        <v>1645</v>
      </c>
      <c r="E193" s="26" t="s">
        <v>753</v>
      </c>
      <c r="F193" s="26" t="s">
        <v>1645</v>
      </c>
      <c r="G193" s="26" t="s">
        <v>2172</v>
      </c>
      <c r="H193" s="66" t="s">
        <v>2173</v>
      </c>
      <c r="I193" s="26" t="s">
        <v>2174</v>
      </c>
    </row>
    <row r="194" spans="1:9" ht="60.75" customHeight="1">
      <c r="A194" s="32">
        <v>188</v>
      </c>
      <c r="B194" s="66" t="s">
        <v>2147</v>
      </c>
      <c r="C194" s="26" t="s">
        <v>2148</v>
      </c>
      <c r="D194" s="26" t="s">
        <v>1645</v>
      </c>
      <c r="E194" s="26" t="s">
        <v>753</v>
      </c>
      <c r="F194" s="26" t="s">
        <v>1645</v>
      </c>
      <c r="G194" s="26" t="s">
        <v>2175</v>
      </c>
      <c r="H194" s="66">
        <v>77776368990</v>
      </c>
      <c r="I194" s="26" t="s">
        <v>2176</v>
      </c>
    </row>
    <row r="195" spans="1:9" ht="60.75" customHeight="1">
      <c r="A195" s="32">
        <v>189</v>
      </c>
      <c r="B195" s="66" t="s">
        <v>2177</v>
      </c>
      <c r="C195" s="26" t="s">
        <v>2178</v>
      </c>
      <c r="D195" s="26" t="s">
        <v>1645</v>
      </c>
      <c r="E195" s="26" t="s">
        <v>753</v>
      </c>
      <c r="F195" s="26" t="s">
        <v>1645</v>
      </c>
      <c r="G195" s="26" t="s">
        <v>2179</v>
      </c>
      <c r="H195" s="66">
        <v>77088008001</v>
      </c>
      <c r="I195" s="26" t="s">
        <v>2180</v>
      </c>
    </row>
    <row r="196" spans="1:9" ht="60.75" customHeight="1">
      <c r="A196" s="32">
        <v>190</v>
      </c>
      <c r="B196" s="66" t="s">
        <v>2181</v>
      </c>
      <c r="C196" s="26" t="s">
        <v>2137</v>
      </c>
      <c r="D196" s="26" t="s">
        <v>1645</v>
      </c>
      <c r="E196" s="26" t="s">
        <v>753</v>
      </c>
      <c r="F196" s="26" t="s">
        <v>1645</v>
      </c>
      <c r="G196" s="26" t="s">
        <v>2138</v>
      </c>
      <c r="H196" s="66">
        <v>77013405024</v>
      </c>
      <c r="I196" s="26" t="s">
        <v>2139</v>
      </c>
    </row>
    <row r="197" spans="1:9" ht="60.75" customHeight="1">
      <c r="A197" s="32">
        <v>191</v>
      </c>
      <c r="B197" s="68" t="s">
        <v>2182</v>
      </c>
      <c r="C197" s="32" t="s">
        <v>2183</v>
      </c>
      <c r="D197" s="32" t="s">
        <v>1436</v>
      </c>
      <c r="E197" s="32" t="s">
        <v>1478</v>
      </c>
      <c r="F197" s="32" t="s">
        <v>1436</v>
      </c>
      <c r="G197" s="32" t="s">
        <v>2184</v>
      </c>
      <c r="H197" s="32">
        <v>77779259890</v>
      </c>
      <c r="I197" s="32" t="s">
        <v>2185</v>
      </c>
    </row>
    <row r="198" spans="1:9" ht="60.75" customHeight="1">
      <c r="A198" s="32">
        <v>192</v>
      </c>
      <c r="B198" s="68" t="s">
        <v>2186</v>
      </c>
      <c r="C198" s="32" t="s">
        <v>2187</v>
      </c>
      <c r="D198" s="32" t="s">
        <v>1436</v>
      </c>
      <c r="E198" s="32" t="s">
        <v>1478</v>
      </c>
      <c r="F198" s="32" t="s">
        <v>1436</v>
      </c>
      <c r="G198" s="32" t="s">
        <v>2188</v>
      </c>
      <c r="H198" s="32">
        <v>77054535555</v>
      </c>
      <c r="I198" s="32" t="s">
        <v>2189</v>
      </c>
    </row>
    <row r="199" spans="1:9" ht="60.75" customHeight="1">
      <c r="A199" s="32">
        <v>193</v>
      </c>
      <c r="B199" s="68" t="s">
        <v>2190</v>
      </c>
      <c r="C199" s="32" t="s">
        <v>2191</v>
      </c>
      <c r="D199" s="32" t="s">
        <v>1436</v>
      </c>
      <c r="E199" s="32" t="s">
        <v>1478</v>
      </c>
      <c r="F199" s="32" t="s">
        <v>1436</v>
      </c>
      <c r="G199" s="32" t="s">
        <v>2192</v>
      </c>
      <c r="H199" s="32">
        <v>77711695323</v>
      </c>
      <c r="I199" s="32" t="s">
        <v>2023</v>
      </c>
    </row>
    <row r="200" spans="1:9" ht="30" customHeight="1">
      <c r="A200" s="92" t="s">
        <v>2193</v>
      </c>
      <c r="B200" s="93"/>
      <c r="C200" s="93"/>
      <c r="D200" s="93"/>
      <c r="E200" s="93"/>
      <c r="F200" s="93"/>
      <c r="G200" s="93"/>
      <c r="H200" s="93"/>
      <c r="I200" s="94"/>
    </row>
    <row r="201" spans="1:9" ht="60.75" customHeight="1">
      <c r="A201" s="32">
        <v>194</v>
      </c>
      <c r="B201" s="62" t="s">
        <v>2194</v>
      </c>
      <c r="C201" s="32" t="s">
        <v>2195</v>
      </c>
      <c r="D201" s="32" t="s">
        <v>1436</v>
      </c>
      <c r="E201" s="32" t="s">
        <v>2196</v>
      </c>
      <c r="F201" s="32" t="s">
        <v>1436</v>
      </c>
      <c r="G201" s="32" t="s">
        <v>2197</v>
      </c>
      <c r="H201" s="63"/>
      <c r="I201" s="32"/>
    </row>
    <row r="202" spans="1:9" ht="60.75" customHeight="1">
      <c r="A202" s="32">
        <v>195</v>
      </c>
      <c r="B202" s="62">
        <v>30640000928</v>
      </c>
      <c r="C202" s="32" t="s">
        <v>2198</v>
      </c>
      <c r="D202" s="32" t="s">
        <v>1436</v>
      </c>
      <c r="E202" s="32" t="s">
        <v>2196</v>
      </c>
      <c r="F202" s="32" t="s">
        <v>1436</v>
      </c>
      <c r="G202" s="32" t="s">
        <v>2199</v>
      </c>
      <c r="H202" s="63"/>
      <c r="I202" s="32"/>
    </row>
    <row r="203" spans="1:9" ht="60.75" customHeight="1">
      <c r="A203" s="32">
        <v>196</v>
      </c>
      <c r="B203" s="62" t="s">
        <v>2200</v>
      </c>
      <c r="C203" s="32" t="s">
        <v>2201</v>
      </c>
      <c r="D203" s="32" t="s">
        <v>1436</v>
      </c>
      <c r="E203" s="32" t="s">
        <v>1824</v>
      </c>
      <c r="F203" s="32" t="s">
        <v>1436</v>
      </c>
      <c r="G203" s="32" t="s">
        <v>2202</v>
      </c>
      <c r="H203" s="63"/>
      <c r="I203" s="32"/>
    </row>
    <row r="204" spans="1:9" ht="60.75" customHeight="1">
      <c r="A204" s="32">
        <v>197</v>
      </c>
      <c r="B204" s="62" t="s">
        <v>2203</v>
      </c>
      <c r="C204" s="32" t="s">
        <v>2204</v>
      </c>
      <c r="D204" s="32" t="s">
        <v>1436</v>
      </c>
      <c r="E204" s="32" t="s">
        <v>1824</v>
      </c>
      <c r="F204" s="32" t="s">
        <v>1436</v>
      </c>
      <c r="G204" s="32" t="s">
        <v>2205</v>
      </c>
      <c r="H204" s="63"/>
      <c r="I204" s="32"/>
    </row>
    <row r="205" spans="1:9" ht="60.75" customHeight="1">
      <c r="A205" s="32">
        <v>198</v>
      </c>
      <c r="B205" s="62">
        <v>40540001092</v>
      </c>
      <c r="C205" s="32" t="s">
        <v>2206</v>
      </c>
      <c r="D205" s="32" t="s">
        <v>1436</v>
      </c>
      <c r="E205" s="32" t="s">
        <v>1824</v>
      </c>
      <c r="F205" s="32" t="s">
        <v>1436</v>
      </c>
      <c r="G205" s="32" t="s">
        <v>2207</v>
      </c>
      <c r="H205" s="63"/>
      <c r="I205" s="32"/>
    </row>
    <row r="206" spans="1:9" ht="60.75" customHeight="1">
      <c r="A206" s="32">
        <v>199</v>
      </c>
      <c r="B206" s="62" t="s">
        <v>2208</v>
      </c>
      <c r="C206" s="32" t="s">
        <v>2209</v>
      </c>
      <c r="D206" s="32" t="s">
        <v>1436</v>
      </c>
      <c r="E206" s="32" t="s">
        <v>1824</v>
      </c>
      <c r="F206" s="32" t="s">
        <v>1436</v>
      </c>
      <c r="G206" s="32" t="s">
        <v>2210</v>
      </c>
      <c r="H206" s="63"/>
      <c r="I206" s="32"/>
    </row>
    <row r="207" spans="1:9" ht="60.75" customHeight="1">
      <c r="A207" s="32">
        <v>200</v>
      </c>
      <c r="B207" s="62">
        <v>30140006872</v>
      </c>
      <c r="C207" s="32" t="s">
        <v>2211</v>
      </c>
      <c r="D207" s="32" t="s">
        <v>1436</v>
      </c>
      <c r="E207" s="32" t="s">
        <v>1824</v>
      </c>
      <c r="F207" s="32" t="s">
        <v>1436</v>
      </c>
      <c r="G207" s="32" t="s">
        <v>2212</v>
      </c>
      <c r="H207" s="63"/>
      <c r="I207" s="32"/>
    </row>
    <row r="208" spans="1:9" ht="60.75" customHeight="1">
      <c r="A208" s="32">
        <v>201</v>
      </c>
      <c r="B208" s="62">
        <v>80940014086</v>
      </c>
      <c r="C208" s="32" t="s">
        <v>2213</v>
      </c>
      <c r="D208" s="32" t="s">
        <v>1436</v>
      </c>
      <c r="E208" s="32" t="s">
        <v>1824</v>
      </c>
      <c r="F208" s="32" t="s">
        <v>1436</v>
      </c>
      <c r="G208" s="32" t="s">
        <v>2214</v>
      </c>
      <c r="H208" s="63"/>
      <c r="I208" s="32"/>
    </row>
    <row r="209" spans="1:9" ht="60.75" customHeight="1">
      <c r="A209" s="32">
        <v>202</v>
      </c>
      <c r="B209" s="62" t="s">
        <v>2215</v>
      </c>
      <c r="C209" s="32" t="s">
        <v>2216</v>
      </c>
      <c r="D209" s="32" t="s">
        <v>1436</v>
      </c>
      <c r="E209" s="32" t="s">
        <v>1824</v>
      </c>
      <c r="F209" s="32" t="s">
        <v>1436</v>
      </c>
      <c r="G209" s="32" t="s">
        <v>2217</v>
      </c>
      <c r="H209" s="63"/>
      <c r="I209" s="32"/>
    </row>
    <row r="210" spans="1:9" ht="60.75" customHeight="1">
      <c r="A210" s="32">
        <v>203</v>
      </c>
      <c r="B210" s="62">
        <v>90740004400</v>
      </c>
      <c r="C210" s="32" t="s">
        <v>2218</v>
      </c>
      <c r="D210" s="32" t="s">
        <v>1436</v>
      </c>
      <c r="E210" s="32" t="s">
        <v>1824</v>
      </c>
      <c r="F210" s="32" t="s">
        <v>1436</v>
      </c>
      <c r="G210" s="32" t="s">
        <v>2219</v>
      </c>
      <c r="H210" s="63"/>
      <c r="I210" s="32"/>
    </row>
    <row r="211" spans="1:9" ht="60.75" customHeight="1">
      <c r="A211" s="32">
        <v>204</v>
      </c>
      <c r="B211" s="62">
        <v>30140001086</v>
      </c>
      <c r="C211" s="32" t="s">
        <v>2220</v>
      </c>
      <c r="D211" s="32" t="s">
        <v>1436</v>
      </c>
      <c r="E211" s="32" t="s">
        <v>1824</v>
      </c>
      <c r="F211" s="32" t="s">
        <v>1436</v>
      </c>
      <c r="G211" s="32" t="s">
        <v>2221</v>
      </c>
      <c r="H211" s="63"/>
      <c r="I211" s="32"/>
    </row>
    <row r="212" spans="1:9" ht="60.75" customHeight="1">
      <c r="A212" s="32">
        <v>205</v>
      </c>
      <c r="B212" s="62" t="s">
        <v>2222</v>
      </c>
      <c r="C212" s="32" t="s">
        <v>2223</v>
      </c>
      <c r="D212" s="32" t="s">
        <v>1436</v>
      </c>
      <c r="E212" s="32" t="s">
        <v>1824</v>
      </c>
      <c r="F212" s="32" t="s">
        <v>1436</v>
      </c>
      <c r="G212" s="32" t="s">
        <v>2224</v>
      </c>
      <c r="H212" s="63"/>
      <c r="I212" s="32"/>
    </row>
    <row r="213" spans="1:9" ht="60.75" customHeight="1">
      <c r="A213" s="32">
        <v>206</v>
      </c>
      <c r="B213" s="62" t="s">
        <v>2225</v>
      </c>
      <c r="C213" s="32" t="s">
        <v>2226</v>
      </c>
      <c r="D213" s="32" t="s">
        <v>1436</v>
      </c>
      <c r="E213" s="32" t="s">
        <v>2227</v>
      </c>
      <c r="F213" s="32" t="s">
        <v>1436</v>
      </c>
      <c r="G213" s="32" t="s">
        <v>2228</v>
      </c>
      <c r="H213" s="63"/>
      <c r="I213" s="32"/>
    </row>
    <row r="214" spans="1:9" ht="60.75" customHeight="1">
      <c r="A214" s="32">
        <v>207</v>
      </c>
      <c r="B214" s="62">
        <v>60840008420</v>
      </c>
      <c r="C214" s="32" t="s">
        <v>2229</v>
      </c>
      <c r="D214" s="32" t="s">
        <v>1436</v>
      </c>
      <c r="E214" s="32" t="s">
        <v>1824</v>
      </c>
      <c r="F214" s="32" t="s">
        <v>1436</v>
      </c>
      <c r="G214" s="32" t="s">
        <v>2230</v>
      </c>
      <c r="H214" s="63"/>
      <c r="I214" s="32"/>
    </row>
    <row r="215" spans="1:9" ht="60.75" customHeight="1">
      <c r="A215" s="32">
        <v>208</v>
      </c>
      <c r="B215" s="62">
        <v>50240004533</v>
      </c>
      <c r="C215" s="32" t="s">
        <v>2231</v>
      </c>
      <c r="D215" s="32" t="s">
        <v>1436</v>
      </c>
      <c r="E215" s="32" t="s">
        <v>1927</v>
      </c>
      <c r="F215" s="32" t="s">
        <v>1436</v>
      </c>
      <c r="G215" s="32" t="s">
        <v>2230</v>
      </c>
      <c r="H215" s="63"/>
      <c r="I215" s="32"/>
    </row>
    <row r="216" spans="1:9" ht="60.75" customHeight="1">
      <c r="A216" s="32">
        <v>209</v>
      </c>
      <c r="B216" s="62" t="s">
        <v>2232</v>
      </c>
      <c r="C216" s="32" t="s">
        <v>2233</v>
      </c>
      <c r="D216" s="32" t="s">
        <v>1436</v>
      </c>
      <c r="E216" s="32" t="s">
        <v>1817</v>
      </c>
      <c r="F216" s="32" t="s">
        <v>1436</v>
      </c>
      <c r="G216" s="32" t="s">
        <v>2234</v>
      </c>
      <c r="H216" s="63"/>
      <c r="I216" s="32"/>
    </row>
    <row r="217" spans="1:9" ht="60.75" customHeight="1">
      <c r="A217" s="32">
        <v>210</v>
      </c>
      <c r="B217" s="62">
        <v>80340015479</v>
      </c>
      <c r="C217" s="32" t="s">
        <v>2235</v>
      </c>
      <c r="D217" s="32" t="s">
        <v>1436</v>
      </c>
      <c r="E217" s="32" t="s">
        <v>1444</v>
      </c>
      <c r="F217" s="32" t="s">
        <v>1436</v>
      </c>
      <c r="G217" s="32" t="s">
        <v>2236</v>
      </c>
      <c r="H217" s="63"/>
      <c r="I217" s="32"/>
    </row>
    <row r="218" spans="1:9" ht="60.75" customHeight="1">
      <c r="A218" s="32">
        <v>211</v>
      </c>
      <c r="B218" s="62">
        <v>30640005176</v>
      </c>
      <c r="C218" s="32" t="s">
        <v>2237</v>
      </c>
      <c r="D218" s="32" t="s">
        <v>1436</v>
      </c>
      <c r="E218" s="32" t="s">
        <v>1945</v>
      </c>
      <c r="F218" s="32" t="s">
        <v>1436</v>
      </c>
      <c r="G218" s="32" t="s">
        <v>2238</v>
      </c>
      <c r="H218" s="63"/>
      <c r="I218" s="32"/>
    </row>
    <row r="219" spans="1:9" ht="60.75" customHeight="1">
      <c r="A219" s="32">
        <v>212</v>
      </c>
      <c r="B219" s="62">
        <v>31040005167</v>
      </c>
      <c r="C219" s="32" t="s">
        <v>2239</v>
      </c>
      <c r="D219" s="32" t="s">
        <v>1436</v>
      </c>
      <c r="E219" s="32" t="s">
        <v>1945</v>
      </c>
      <c r="F219" s="32" t="s">
        <v>1436</v>
      </c>
      <c r="G219" s="32" t="s">
        <v>2240</v>
      </c>
      <c r="H219" s="63"/>
      <c r="I219" s="32"/>
    </row>
    <row r="220" spans="1:9" ht="60.75" customHeight="1">
      <c r="A220" s="32">
        <v>213</v>
      </c>
      <c r="B220" s="62" t="s">
        <v>2241</v>
      </c>
      <c r="C220" s="32" t="s">
        <v>2242</v>
      </c>
      <c r="D220" s="32" t="s">
        <v>1436</v>
      </c>
      <c r="E220" s="32" t="s">
        <v>1945</v>
      </c>
      <c r="F220" s="32" t="s">
        <v>1436</v>
      </c>
      <c r="G220" s="32" t="s">
        <v>2240</v>
      </c>
      <c r="H220" s="63"/>
      <c r="I220" s="32"/>
    </row>
    <row r="221" spans="1:9" ht="60.75" customHeight="1">
      <c r="A221" s="32">
        <v>214</v>
      </c>
      <c r="B221" s="62" t="s">
        <v>2243</v>
      </c>
      <c r="C221" s="32" t="s">
        <v>2244</v>
      </c>
      <c r="D221" s="32" t="s">
        <v>1436</v>
      </c>
      <c r="E221" s="32" t="s">
        <v>1945</v>
      </c>
      <c r="F221" s="32" t="s">
        <v>1436</v>
      </c>
      <c r="G221" s="32" t="s">
        <v>2238</v>
      </c>
      <c r="H221" s="63"/>
      <c r="I221" s="32"/>
    </row>
    <row r="222" spans="1:9" ht="60.75" customHeight="1">
      <c r="A222" s="32">
        <v>215</v>
      </c>
      <c r="B222" s="62" t="s">
        <v>2245</v>
      </c>
      <c r="C222" s="32" t="s">
        <v>2246</v>
      </c>
      <c r="D222" s="32" t="s">
        <v>1436</v>
      </c>
      <c r="E222" s="32" t="s">
        <v>1945</v>
      </c>
      <c r="F222" s="32" t="s">
        <v>1436</v>
      </c>
      <c r="G222" s="32" t="s">
        <v>2247</v>
      </c>
      <c r="H222" s="63"/>
      <c r="I222" s="32"/>
    </row>
    <row r="223" spans="1:9" ht="60.75" customHeight="1">
      <c r="A223" s="32">
        <v>216</v>
      </c>
      <c r="B223" s="62">
        <v>70840009113</v>
      </c>
      <c r="C223" s="32" t="s">
        <v>2248</v>
      </c>
      <c r="D223" s="32" t="s">
        <v>1436</v>
      </c>
      <c r="E223" s="32" t="s">
        <v>2249</v>
      </c>
      <c r="F223" s="32" t="s">
        <v>1436</v>
      </c>
      <c r="G223" s="32" t="s">
        <v>2250</v>
      </c>
      <c r="H223" s="63"/>
      <c r="I223" s="32"/>
    </row>
    <row r="224" spans="1:9" ht="60.75" customHeight="1">
      <c r="A224" s="32">
        <v>217</v>
      </c>
      <c r="B224" s="62">
        <v>940003422</v>
      </c>
      <c r="C224" s="32" t="s">
        <v>2251</v>
      </c>
      <c r="D224" s="32" t="s">
        <v>1474</v>
      </c>
      <c r="E224" s="32" t="s">
        <v>2252</v>
      </c>
      <c r="F224" s="32" t="s">
        <v>1474</v>
      </c>
      <c r="G224" s="32" t="s">
        <v>2253</v>
      </c>
      <c r="H224" s="63"/>
      <c r="I224" s="32"/>
    </row>
    <row r="225" spans="1:9" ht="60.75" customHeight="1">
      <c r="A225" s="32">
        <v>218</v>
      </c>
      <c r="B225" s="62" t="s">
        <v>2254</v>
      </c>
      <c r="C225" s="32" t="s">
        <v>2255</v>
      </c>
      <c r="D225" s="32" t="s">
        <v>1474</v>
      </c>
      <c r="E225" s="32" t="s">
        <v>2252</v>
      </c>
      <c r="F225" s="32" t="s">
        <v>1474</v>
      </c>
      <c r="G225" s="32" t="s">
        <v>2256</v>
      </c>
      <c r="H225" s="63"/>
      <c r="I225" s="32"/>
    </row>
    <row r="226" spans="1:9" ht="60.75" customHeight="1">
      <c r="A226" s="32">
        <v>219</v>
      </c>
      <c r="B226" s="62">
        <v>40242000381</v>
      </c>
      <c r="C226" s="32" t="s">
        <v>2257</v>
      </c>
      <c r="D226" s="32" t="s">
        <v>1474</v>
      </c>
      <c r="E226" s="32" t="s">
        <v>2252</v>
      </c>
      <c r="F226" s="32" t="s">
        <v>1474</v>
      </c>
      <c r="G226" s="32" t="s">
        <v>2258</v>
      </c>
      <c r="H226" s="63"/>
      <c r="I226" s="32"/>
    </row>
    <row r="227" spans="1:9" ht="60.75" customHeight="1">
      <c r="A227" s="32">
        <v>220</v>
      </c>
      <c r="B227" s="62">
        <v>81040005196</v>
      </c>
      <c r="C227" s="32" t="s">
        <v>2259</v>
      </c>
      <c r="D227" s="32" t="s">
        <v>1474</v>
      </c>
      <c r="E227" s="32" t="s">
        <v>2260</v>
      </c>
      <c r="F227" s="32" t="s">
        <v>1474</v>
      </c>
      <c r="G227" s="32" t="s">
        <v>2261</v>
      </c>
      <c r="H227" s="63"/>
      <c r="I227" s="32"/>
    </row>
    <row r="228" spans="1:9" ht="60.75" customHeight="1">
      <c r="A228" s="32">
        <v>221</v>
      </c>
      <c r="B228" s="62" t="s">
        <v>2262</v>
      </c>
      <c r="C228" s="32" t="s">
        <v>2263</v>
      </c>
      <c r="D228" s="32" t="s">
        <v>1474</v>
      </c>
      <c r="E228" s="32" t="s">
        <v>2252</v>
      </c>
      <c r="F228" s="32" t="s">
        <v>1474</v>
      </c>
      <c r="G228" s="32" t="s">
        <v>2264</v>
      </c>
      <c r="H228" s="63"/>
      <c r="I228" s="32"/>
    </row>
    <row r="229" spans="1:9" ht="60.75" customHeight="1">
      <c r="A229" s="32">
        <v>222</v>
      </c>
      <c r="B229" s="62" t="s">
        <v>2265</v>
      </c>
      <c r="C229" s="32" t="s">
        <v>2266</v>
      </c>
      <c r="D229" s="32" t="s">
        <v>1474</v>
      </c>
      <c r="E229" s="32" t="s">
        <v>2252</v>
      </c>
      <c r="F229" s="32" t="s">
        <v>1474</v>
      </c>
      <c r="G229" s="32" t="s">
        <v>2267</v>
      </c>
      <c r="H229" s="63"/>
      <c r="I229" s="32"/>
    </row>
    <row r="230" spans="1:9" ht="60.75" customHeight="1">
      <c r="A230" s="32">
        <v>223</v>
      </c>
      <c r="B230" s="62">
        <v>40540001092</v>
      </c>
      <c r="C230" s="32" t="s">
        <v>2268</v>
      </c>
      <c r="D230" s="32" t="s">
        <v>1474</v>
      </c>
      <c r="E230" s="32" t="s">
        <v>1963</v>
      </c>
      <c r="F230" s="32" t="s">
        <v>1474</v>
      </c>
      <c r="G230" s="32" t="s">
        <v>2269</v>
      </c>
      <c r="H230" s="63"/>
      <c r="I230" s="32"/>
    </row>
    <row r="231" spans="1:9" ht="60.75" customHeight="1">
      <c r="A231" s="32">
        <v>224</v>
      </c>
      <c r="B231" s="62" t="s">
        <v>2270</v>
      </c>
      <c r="C231" s="32" t="s">
        <v>2271</v>
      </c>
      <c r="D231" s="32" t="s">
        <v>1436</v>
      </c>
      <c r="E231" s="32" t="s">
        <v>1478</v>
      </c>
      <c r="F231" s="32" t="s">
        <v>1436</v>
      </c>
      <c r="G231" s="32" t="s">
        <v>2272</v>
      </c>
      <c r="H231" s="62" t="s">
        <v>2273</v>
      </c>
      <c r="I231" s="32" t="s">
        <v>2274</v>
      </c>
    </row>
    <row r="232" spans="1:9" ht="60.75" customHeight="1">
      <c r="A232" s="32">
        <v>225</v>
      </c>
      <c r="B232" s="62" t="s">
        <v>2275</v>
      </c>
      <c r="C232" s="32" t="s">
        <v>2276</v>
      </c>
      <c r="D232" s="32" t="s">
        <v>1436</v>
      </c>
      <c r="E232" s="32" t="s">
        <v>1478</v>
      </c>
      <c r="F232" s="32" t="s">
        <v>1436</v>
      </c>
      <c r="G232" s="32" t="s">
        <v>2277</v>
      </c>
      <c r="H232" s="63">
        <v>77018968621</v>
      </c>
      <c r="I232" s="32" t="s">
        <v>2278</v>
      </c>
    </row>
    <row r="233" spans="1:9" ht="60.75" customHeight="1">
      <c r="A233" s="32">
        <v>226</v>
      </c>
      <c r="B233" s="62" t="s">
        <v>2279</v>
      </c>
      <c r="C233" s="32" t="s">
        <v>2280</v>
      </c>
      <c r="D233" s="32" t="s">
        <v>1436</v>
      </c>
      <c r="E233" s="32" t="s">
        <v>1478</v>
      </c>
      <c r="F233" s="32" t="s">
        <v>1436</v>
      </c>
      <c r="G233" s="32" t="s">
        <v>2281</v>
      </c>
      <c r="H233" s="62" t="s">
        <v>2282</v>
      </c>
      <c r="I233" s="32" t="s">
        <v>2283</v>
      </c>
    </row>
    <row r="234" spans="1:9" ht="60.75" customHeight="1">
      <c r="A234" s="32">
        <v>227</v>
      </c>
      <c r="B234" s="62" t="s">
        <v>2284</v>
      </c>
      <c r="C234" s="32" t="s">
        <v>2285</v>
      </c>
      <c r="D234" s="32" t="s">
        <v>1436</v>
      </c>
      <c r="E234" s="32" t="s">
        <v>1478</v>
      </c>
      <c r="F234" s="32" t="s">
        <v>1436</v>
      </c>
      <c r="G234" s="32" t="s">
        <v>2286</v>
      </c>
      <c r="H234" s="63" t="s">
        <v>2287</v>
      </c>
      <c r="I234" s="32" t="s">
        <v>2288</v>
      </c>
    </row>
    <row r="235" spans="1:9" ht="60.75" customHeight="1">
      <c r="A235" s="32">
        <v>228</v>
      </c>
      <c r="B235" s="62" t="s">
        <v>2289</v>
      </c>
      <c r="C235" s="32" t="s">
        <v>2290</v>
      </c>
      <c r="D235" s="32" t="s">
        <v>1436</v>
      </c>
      <c r="E235" s="32" t="s">
        <v>1478</v>
      </c>
      <c r="F235" s="32" t="s">
        <v>1436</v>
      </c>
      <c r="G235" s="32" t="s">
        <v>2291</v>
      </c>
      <c r="H235" s="63" t="s">
        <v>2292</v>
      </c>
      <c r="I235" s="32" t="s">
        <v>2293</v>
      </c>
    </row>
    <row r="236" spans="1:9" ht="60.75" customHeight="1">
      <c r="A236" s="32">
        <v>229</v>
      </c>
      <c r="B236" s="62" t="s">
        <v>2294</v>
      </c>
      <c r="C236" s="32" t="s">
        <v>2295</v>
      </c>
      <c r="D236" s="32" t="s">
        <v>1436</v>
      </c>
      <c r="E236" s="32" t="s">
        <v>1478</v>
      </c>
      <c r="F236" s="32" t="s">
        <v>1436</v>
      </c>
      <c r="G236" s="32" t="s">
        <v>2296</v>
      </c>
      <c r="H236" s="63">
        <v>77162335290</v>
      </c>
      <c r="I236" s="32" t="s">
        <v>2297</v>
      </c>
    </row>
    <row r="237" spans="1:9" ht="60.75" customHeight="1">
      <c r="A237" s="32">
        <v>230</v>
      </c>
      <c r="B237" s="62" t="s">
        <v>2298</v>
      </c>
      <c r="C237" s="32" t="s">
        <v>2299</v>
      </c>
      <c r="D237" s="32" t="s">
        <v>1436</v>
      </c>
      <c r="E237" s="32" t="s">
        <v>1478</v>
      </c>
      <c r="F237" s="32" t="s">
        <v>1436</v>
      </c>
      <c r="G237" s="32" t="s">
        <v>2300</v>
      </c>
      <c r="H237" s="62" t="s">
        <v>2301</v>
      </c>
      <c r="I237" s="32" t="s">
        <v>2302</v>
      </c>
    </row>
    <row r="238" spans="1:9" ht="60.75" customHeight="1">
      <c r="A238" s="32">
        <v>231</v>
      </c>
      <c r="B238" s="62" t="s">
        <v>2303</v>
      </c>
      <c r="C238" s="32" t="s">
        <v>2304</v>
      </c>
      <c r="D238" s="32" t="s">
        <v>1436</v>
      </c>
      <c r="E238" s="32" t="s">
        <v>1478</v>
      </c>
      <c r="F238" s="32" t="s">
        <v>1436</v>
      </c>
      <c r="G238" s="32" t="s">
        <v>2305</v>
      </c>
      <c r="H238" s="63">
        <v>77164351106</v>
      </c>
      <c r="I238" s="32" t="s">
        <v>2306</v>
      </c>
    </row>
    <row r="239" spans="1:9" ht="60.75" customHeight="1">
      <c r="A239" s="32">
        <v>232</v>
      </c>
      <c r="B239" s="62" t="s">
        <v>2307</v>
      </c>
      <c r="C239" s="32" t="s">
        <v>2308</v>
      </c>
      <c r="D239" s="32" t="s">
        <v>1436</v>
      </c>
      <c r="E239" s="32" t="s">
        <v>1478</v>
      </c>
      <c r="F239" s="32" t="s">
        <v>1436</v>
      </c>
      <c r="G239" s="32" t="s">
        <v>2309</v>
      </c>
      <c r="H239" s="62" t="s">
        <v>2310</v>
      </c>
      <c r="I239" s="32" t="s">
        <v>2311</v>
      </c>
    </row>
    <row r="240" spans="1:9" ht="60.75" customHeight="1">
      <c r="A240" s="32">
        <v>233</v>
      </c>
      <c r="B240" s="62" t="s">
        <v>2312</v>
      </c>
      <c r="C240" s="32" t="s">
        <v>2313</v>
      </c>
      <c r="D240" s="32" t="s">
        <v>1436</v>
      </c>
      <c r="E240" s="32" t="s">
        <v>1478</v>
      </c>
      <c r="F240" s="32" t="s">
        <v>1436</v>
      </c>
      <c r="G240" s="32" t="s">
        <v>2314</v>
      </c>
      <c r="H240" s="63">
        <v>77775331941</v>
      </c>
      <c r="I240" s="32" t="s">
        <v>2315</v>
      </c>
    </row>
    <row r="241" spans="1:9" ht="60.75" customHeight="1">
      <c r="A241" s="32">
        <v>234</v>
      </c>
      <c r="B241" s="62" t="s">
        <v>2316</v>
      </c>
      <c r="C241" s="32" t="s">
        <v>2317</v>
      </c>
      <c r="D241" s="32" t="s">
        <v>1436</v>
      </c>
      <c r="E241" s="32" t="s">
        <v>1478</v>
      </c>
      <c r="F241" s="32" t="s">
        <v>1436</v>
      </c>
      <c r="G241" s="32" t="s">
        <v>2318</v>
      </c>
      <c r="H241" s="62" t="s">
        <v>2319</v>
      </c>
      <c r="I241" s="65" t="s">
        <v>2320</v>
      </c>
    </row>
    <row r="242" spans="1:9" ht="60.75" customHeight="1">
      <c r="A242" s="32">
        <v>235</v>
      </c>
      <c r="B242" s="62" t="s">
        <v>2321</v>
      </c>
      <c r="C242" s="32" t="s">
        <v>2322</v>
      </c>
      <c r="D242" s="32" t="s">
        <v>1436</v>
      </c>
      <c r="E242" s="32" t="s">
        <v>1478</v>
      </c>
      <c r="F242" s="32" t="s">
        <v>1436</v>
      </c>
      <c r="G242" s="32" t="s">
        <v>2323</v>
      </c>
      <c r="H242" s="62" t="s">
        <v>2324</v>
      </c>
      <c r="I242" s="32" t="s">
        <v>2325</v>
      </c>
    </row>
    <row r="243" spans="1:9" ht="60.75" customHeight="1">
      <c r="A243" s="32">
        <v>236</v>
      </c>
      <c r="B243" s="62" t="s">
        <v>2326</v>
      </c>
      <c r="C243" s="32" t="s">
        <v>2327</v>
      </c>
      <c r="D243" s="32" t="s">
        <v>1436</v>
      </c>
      <c r="E243" s="32" t="s">
        <v>1478</v>
      </c>
      <c r="F243" s="32" t="s">
        <v>1436</v>
      </c>
      <c r="G243" s="32" t="s">
        <v>2328</v>
      </c>
      <c r="H243" s="62" t="s">
        <v>2329</v>
      </c>
      <c r="I243" s="65" t="s">
        <v>2330</v>
      </c>
    </row>
    <row r="244" spans="1:9" ht="60.75" customHeight="1">
      <c r="A244" s="32">
        <v>237</v>
      </c>
      <c r="B244" s="62" t="s">
        <v>2331</v>
      </c>
      <c r="C244" s="32" t="s">
        <v>2332</v>
      </c>
      <c r="D244" s="32" t="s">
        <v>1436</v>
      </c>
      <c r="E244" s="32" t="s">
        <v>1478</v>
      </c>
      <c r="F244" s="32" t="s">
        <v>1436</v>
      </c>
      <c r="G244" s="32" t="s">
        <v>2333</v>
      </c>
      <c r="H244" s="62" t="s">
        <v>2334</v>
      </c>
      <c r="I244" s="32" t="s">
        <v>2335</v>
      </c>
    </row>
    <row r="245" spans="1:9" ht="60.75" customHeight="1">
      <c r="A245" s="32">
        <v>238</v>
      </c>
      <c r="B245" s="62" t="s">
        <v>2336</v>
      </c>
      <c r="C245" s="32" t="s">
        <v>2337</v>
      </c>
      <c r="D245" s="32" t="s">
        <v>1436</v>
      </c>
      <c r="E245" s="32" t="s">
        <v>1478</v>
      </c>
      <c r="F245" s="32" t="s">
        <v>1436</v>
      </c>
      <c r="G245" s="32" t="s">
        <v>2338</v>
      </c>
      <c r="H245" s="62" t="s">
        <v>2339</v>
      </c>
      <c r="I245" s="65" t="s">
        <v>2340</v>
      </c>
    </row>
    <row r="246" spans="1:9" ht="60.75" customHeight="1">
      <c r="A246" s="32">
        <v>239</v>
      </c>
      <c r="B246" s="62" t="s">
        <v>2341</v>
      </c>
      <c r="C246" s="32" t="s">
        <v>2342</v>
      </c>
      <c r="D246" s="32" t="s">
        <v>1436</v>
      </c>
      <c r="E246" s="32" t="s">
        <v>1478</v>
      </c>
      <c r="F246" s="32" t="s">
        <v>1436</v>
      </c>
      <c r="G246" s="32" t="s">
        <v>2343</v>
      </c>
      <c r="H246" s="62" t="s">
        <v>2344</v>
      </c>
      <c r="I246" s="65" t="s">
        <v>2345</v>
      </c>
    </row>
    <row r="247" spans="1:9" ht="60.75" customHeight="1">
      <c r="A247" s="32">
        <v>240</v>
      </c>
      <c r="B247" s="62">
        <v>40242000669</v>
      </c>
      <c r="C247" s="32" t="s">
        <v>2346</v>
      </c>
      <c r="D247" s="32" t="s">
        <v>1436</v>
      </c>
      <c r="E247" s="32" t="s">
        <v>1478</v>
      </c>
      <c r="F247" s="32" t="s">
        <v>1436</v>
      </c>
      <c r="G247" s="32" t="s">
        <v>2347</v>
      </c>
      <c r="H247" s="62" t="s">
        <v>2348</v>
      </c>
      <c r="I247" s="65" t="s">
        <v>2349</v>
      </c>
    </row>
    <row r="248" spans="1:9" ht="60.75" customHeight="1">
      <c r="A248" s="32">
        <v>241</v>
      </c>
      <c r="B248" s="62">
        <v>80940014086</v>
      </c>
      <c r="C248" s="32" t="s">
        <v>2350</v>
      </c>
      <c r="D248" s="32" t="s">
        <v>1436</v>
      </c>
      <c r="E248" s="32" t="s">
        <v>1478</v>
      </c>
      <c r="F248" s="32" t="s">
        <v>1436</v>
      </c>
      <c r="G248" s="32" t="s">
        <v>2351</v>
      </c>
      <c r="H248" s="62" t="s">
        <v>2352</v>
      </c>
      <c r="I248" s="32" t="s">
        <v>2353</v>
      </c>
    </row>
    <row r="249" spans="1:9" ht="60.75" customHeight="1">
      <c r="A249" s="32">
        <v>242</v>
      </c>
      <c r="B249" s="62" t="s">
        <v>2354</v>
      </c>
      <c r="C249" s="32" t="s">
        <v>2355</v>
      </c>
      <c r="D249" s="32" t="s">
        <v>1436</v>
      </c>
      <c r="E249" s="32" t="s">
        <v>1478</v>
      </c>
      <c r="F249" s="32" t="s">
        <v>1436</v>
      </c>
      <c r="G249" s="32" t="s">
        <v>2356</v>
      </c>
      <c r="H249" s="62" t="s">
        <v>2357</v>
      </c>
      <c r="I249" s="32" t="s">
        <v>2358</v>
      </c>
    </row>
    <row r="250" spans="1:9" ht="60.75" customHeight="1">
      <c r="A250" s="32">
        <v>243</v>
      </c>
      <c r="B250" s="62">
        <v>50940010692</v>
      </c>
      <c r="C250" s="32" t="s">
        <v>2359</v>
      </c>
      <c r="D250" s="32" t="s">
        <v>1436</v>
      </c>
      <c r="E250" s="32" t="s">
        <v>1478</v>
      </c>
      <c r="F250" s="32" t="s">
        <v>1436</v>
      </c>
      <c r="G250" s="32" t="s">
        <v>2360</v>
      </c>
      <c r="H250" s="62" t="s">
        <v>2361</v>
      </c>
      <c r="I250" s="32" t="s">
        <v>2362</v>
      </c>
    </row>
    <row r="251" spans="1:9" ht="60.75" customHeight="1">
      <c r="A251" s="32">
        <v>244</v>
      </c>
      <c r="B251" s="62" t="s">
        <v>2363</v>
      </c>
      <c r="C251" s="32" t="s">
        <v>2364</v>
      </c>
      <c r="D251" s="32" t="s">
        <v>1436</v>
      </c>
      <c r="E251" s="32" t="s">
        <v>1576</v>
      </c>
      <c r="F251" s="32" t="s">
        <v>1436</v>
      </c>
      <c r="G251" s="32" t="s">
        <v>2365</v>
      </c>
      <c r="H251" s="62" t="s">
        <v>2366</v>
      </c>
      <c r="I251" s="32" t="s">
        <v>2367</v>
      </c>
    </row>
    <row r="252" spans="1:9" ht="60.75" customHeight="1">
      <c r="A252" s="32">
        <v>245</v>
      </c>
      <c r="B252" s="62" t="s">
        <v>2368</v>
      </c>
      <c r="C252" s="32" t="s">
        <v>2369</v>
      </c>
      <c r="D252" s="32" t="s">
        <v>1436</v>
      </c>
      <c r="E252" s="32" t="s">
        <v>1576</v>
      </c>
      <c r="F252" s="32" t="s">
        <v>1436</v>
      </c>
      <c r="G252" s="32" t="s">
        <v>2370</v>
      </c>
      <c r="H252" s="62" t="s">
        <v>2371</v>
      </c>
      <c r="I252" s="32" t="s">
        <v>2372</v>
      </c>
    </row>
    <row r="253" spans="1:9" ht="60.75" customHeight="1">
      <c r="A253" s="32">
        <v>246</v>
      </c>
      <c r="B253" s="62">
        <v>21140006593</v>
      </c>
      <c r="C253" s="32" t="s">
        <v>2373</v>
      </c>
      <c r="D253" s="32" t="s">
        <v>1436</v>
      </c>
      <c r="E253" s="32" t="s">
        <v>1576</v>
      </c>
      <c r="F253" s="32" t="s">
        <v>1436</v>
      </c>
      <c r="G253" s="32" t="s">
        <v>2374</v>
      </c>
      <c r="H253" s="62" t="s">
        <v>2375</v>
      </c>
      <c r="I253" s="65" t="s">
        <v>2376</v>
      </c>
    </row>
    <row r="254" spans="1:9" ht="60.75" customHeight="1">
      <c r="A254" s="32">
        <v>247</v>
      </c>
      <c r="B254" s="62" t="s">
        <v>2377</v>
      </c>
      <c r="C254" s="32" t="s">
        <v>2378</v>
      </c>
      <c r="D254" s="32" t="s">
        <v>1436</v>
      </c>
      <c r="E254" s="32" t="s">
        <v>1576</v>
      </c>
      <c r="F254" s="32" t="s">
        <v>1436</v>
      </c>
      <c r="G254" s="32" t="s">
        <v>2379</v>
      </c>
      <c r="H254" s="62" t="s">
        <v>2380</v>
      </c>
      <c r="I254" s="32" t="s">
        <v>2381</v>
      </c>
    </row>
    <row r="255" spans="1:9" ht="60.75" customHeight="1">
      <c r="A255" s="32">
        <v>248</v>
      </c>
      <c r="B255" s="62" t="s">
        <v>2382</v>
      </c>
      <c r="C255" s="32" t="s">
        <v>2383</v>
      </c>
      <c r="D255" s="32" t="s">
        <v>1622</v>
      </c>
      <c r="E255" s="32" t="s">
        <v>1576</v>
      </c>
      <c r="F255" s="32" t="s">
        <v>1436</v>
      </c>
      <c r="G255" s="32" t="s">
        <v>2384</v>
      </c>
      <c r="H255" s="62" t="s">
        <v>2385</v>
      </c>
      <c r="I255" s="65" t="s">
        <v>2386</v>
      </c>
    </row>
    <row r="256" spans="1:9" ht="60.75" customHeight="1">
      <c r="A256" s="32">
        <v>249</v>
      </c>
      <c r="B256" s="62" t="s">
        <v>2387</v>
      </c>
      <c r="C256" s="32" t="s">
        <v>2388</v>
      </c>
      <c r="D256" s="32" t="s">
        <v>1622</v>
      </c>
      <c r="E256" s="32" t="s">
        <v>1576</v>
      </c>
      <c r="F256" s="32" t="s">
        <v>1436</v>
      </c>
      <c r="G256" s="32" t="s">
        <v>2389</v>
      </c>
      <c r="H256" s="62" t="s">
        <v>2390</v>
      </c>
      <c r="I256" s="32" t="s">
        <v>2391</v>
      </c>
    </row>
    <row r="257" spans="1:9" ht="60.75" customHeight="1">
      <c r="A257" s="32">
        <v>250</v>
      </c>
      <c r="B257" s="62" t="s">
        <v>2392</v>
      </c>
      <c r="C257" s="32" t="s">
        <v>2393</v>
      </c>
      <c r="D257" s="32" t="s">
        <v>1622</v>
      </c>
      <c r="E257" s="32" t="s">
        <v>1576</v>
      </c>
      <c r="F257" s="32" t="s">
        <v>1436</v>
      </c>
      <c r="G257" s="32" t="s">
        <v>2394</v>
      </c>
      <c r="H257" s="62" t="s">
        <v>2395</v>
      </c>
      <c r="I257" s="32" t="s">
        <v>2396</v>
      </c>
    </row>
    <row r="258" spans="1:9" ht="60.75" customHeight="1">
      <c r="A258" s="32">
        <v>251</v>
      </c>
      <c r="B258" s="62" t="s">
        <v>2397</v>
      </c>
      <c r="C258" s="32" t="s">
        <v>2398</v>
      </c>
      <c r="D258" s="32" t="s">
        <v>1622</v>
      </c>
      <c r="E258" s="32" t="s">
        <v>1576</v>
      </c>
      <c r="F258" s="32" t="s">
        <v>1436</v>
      </c>
      <c r="G258" s="32" t="s">
        <v>2399</v>
      </c>
      <c r="H258" s="62" t="s">
        <v>2400</v>
      </c>
      <c r="I258" s="32" t="s">
        <v>2401</v>
      </c>
    </row>
    <row r="259" spans="1:9" s="64" customFormat="1" ht="60.75" customHeight="1">
      <c r="A259" s="32">
        <v>252</v>
      </c>
      <c r="B259" s="62" t="s">
        <v>2402</v>
      </c>
      <c r="C259" s="32" t="s">
        <v>2403</v>
      </c>
      <c r="D259" s="32" t="s">
        <v>1436</v>
      </c>
      <c r="E259" s="32" t="s">
        <v>1478</v>
      </c>
      <c r="F259" s="32" t="s">
        <v>1436</v>
      </c>
      <c r="G259" s="32" t="s">
        <v>2404</v>
      </c>
      <c r="H259" s="32" t="s">
        <v>2405</v>
      </c>
      <c r="I259" s="65" t="s">
        <v>2406</v>
      </c>
    </row>
    <row r="260" spans="1:9" ht="60.75" customHeight="1">
      <c r="A260" s="32">
        <v>253</v>
      </c>
      <c r="B260" s="62" t="s">
        <v>2407</v>
      </c>
      <c r="C260" s="32" t="s">
        <v>2408</v>
      </c>
      <c r="D260" s="32" t="s">
        <v>1436</v>
      </c>
      <c r="E260" s="32" t="s">
        <v>1478</v>
      </c>
      <c r="F260" s="32" t="s">
        <v>1436</v>
      </c>
      <c r="G260" s="32" t="s">
        <v>2409</v>
      </c>
      <c r="H260" s="32">
        <v>77162411036</v>
      </c>
      <c r="I260" s="65" t="s">
        <v>2410</v>
      </c>
    </row>
    <row r="261" spans="1:9" ht="60.75" customHeight="1">
      <c r="A261" s="32">
        <v>254</v>
      </c>
      <c r="B261" s="62" t="s">
        <v>2411</v>
      </c>
      <c r="C261" s="32" t="s">
        <v>2412</v>
      </c>
      <c r="D261" s="32" t="s">
        <v>1436</v>
      </c>
      <c r="E261" s="32" t="s">
        <v>1478</v>
      </c>
      <c r="F261" s="32" t="s">
        <v>1436</v>
      </c>
      <c r="G261" s="32" t="s">
        <v>2413</v>
      </c>
      <c r="H261" s="32">
        <v>77164752500</v>
      </c>
      <c r="I261" s="75" t="s">
        <v>2414</v>
      </c>
    </row>
    <row r="262" spans="1:9" ht="60.75" customHeight="1">
      <c r="A262" s="32">
        <v>255</v>
      </c>
      <c r="B262" s="62" t="s">
        <v>2415</v>
      </c>
      <c r="C262" s="26" t="s">
        <v>2416</v>
      </c>
      <c r="D262" s="32" t="s">
        <v>1436</v>
      </c>
      <c r="E262" s="32" t="s">
        <v>1478</v>
      </c>
      <c r="F262" s="32" t="s">
        <v>1436</v>
      </c>
      <c r="G262" s="32" t="s">
        <v>2417</v>
      </c>
      <c r="H262" s="32">
        <v>77172700501</v>
      </c>
      <c r="I262" s="32" t="s">
        <v>2418</v>
      </c>
    </row>
    <row r="263" spans="1:9" ht="60.75" customHeight="1">
      <c r="A263" s="32">
        <v>256</v>
      </c>
      <c r="B263" s="66" t="s">
        <v>2419</v>
      </c>
      <c r="C263" s="26" t="s">
        <v>2420</v>
      </c>
      <c r="D263" s="26" t="s">
        <v>1645</v>
      </c>
      <c r="E263" s="26" t="s">
        <v>753</v>
      </c>
      <c r="F263" s="26" t="s">
        <v>1645</v>
      </c>
      <c r="G263" s="26" t="s">
        <v>2421</v>
      </c>
      <c r="H263" s="66" t="s">
        <v>2422</v>
      </c>
      <c r="I263" s="26" t="s">
        <v>2423</v>
      </c>
    </row>
    <row r="264" spans="1:9" ht="60.75" customHeight="1">
      <c r="A264" s="32">
        <v>257</v>
      </c>
      <c r="B264" s="66" t="s">
        <v>2424</v>
      </c>
      <c r="C264" s="26" t="s">
        <v>2425</v>
      </c>
      <c r="D264" s="26" t="s">
        <v>1645</v>
      </c>
      <c r="E264" s="26" t="s">
        <v>753</v>
      </c>
      <c r="F264" s="26" t="s">
        <v>1645</v>
      </c>
      <c r="G264" s="26" t="s">
        <v>2426</v>
      </c>
      <c r="H264" s="66" t="s">
        <v>2427</v>
      </c>
      <c r="I264" s="26" t="s">
        <v>2428</v>
      </c>
    </row>
    <row r="265" spans="1:9" ht="60.75" customHeight="1">
      <c r="A265" s="32">
        <v>258</v>
      </c>
      <c r="B265" s="66" t="s">
        <v>2429</v>
      </c>
      <c r="C265" s="26" t="s">
        <v>2430</v>
      </c>
      <c r="D265" s="26" t="s">
        <v>1645</v>
      </c>
      <c r="E265" s="26" t="s">
        <v>753</v>
      </c>
      <c r="F265" s="26" t="s">
        <v>1645</v>
      </c>
      <c r="G265" s="26" t="s">
        <v>2431</v>
      </c>
      <c r="H265" s="66" t="s">
        <v>2432</v>
      </c>
      <c r="I265" s="26" t="s">
        <v>2433</v>
      </c>
    </row>
    <row r="266" spans="1:9" ht="60.75" customHeight="1">
      <c r="A266" s="32">
        <v>259</v>
      </c>
      <c r="B266" s="66" t="s">
        <v>2434</v>
      </c>
      <c r="C266" s="26" t="s">
        <v>2435</v>
      </c>
      <c r="D266" s="26" t="s">
        <v>1645</v>
      </c>
      <c r="E266" s="26" t="s">
        <v>753</v>
      </c>
      <c r="F266" s="26" t="s">
        <v>1645</v>
      </c>
      <c r="G266" s="26" t="s">
        <v>2436</v>
      </c>
      <c r="H266" s="66" t="s">
        <v>2437</v>
      </c>
      <c r="I266" s="26" t="s">
        <v>2438</v>
      </c>
    </row>
    <row r="267" spans="1:9" ht="60.75" customHeight="1">
      <c r="A267" s="32">
        <v>260</v>
      </c>
      <c r="B267" s="66" t="s">
        <v>2439</v>
      </c>
      <c r="C267" s="26" t="s">
        <v>2440</v>
      </c>
      <c r="D267" s="26" t="s">
        <v>1645</v>
      </c>
      <c r="E267" s="26" t="s">
        <v>753</v>
      </c>
      <c r="F267" s="26" t="s">
        <v>1645</v>
      </c>
      <c r="G267" s="26" t="s">
        <v>2441</v>
      </c>
      <c r="H267" s="66">
        <v>77773061507</v>
      </c>
      <c r="I267" s="26" t="s">
        <v>786</v>
      </c>
    </row>
    <row r="268" spans="1:9" ht="60.75" customHeight="1">
      <c r="A268" s="32">
        <v>261</v>
      </c>
      <c r="B268" s="66" t="s">
        <v>2442</v>
      </c>
      <c r="C268" s="26" t="s">
        <v>2443</v>
      </c>
      <c r="D268" s="26" t="s">
        <v>1645</v>
      </c>
      <c r="E268" s="26" t="s">
        <v>753</v>
      </c>
      <c r="F268" s="26" t="s">
        <v>1645</v>
      </c>
      <c r="G268" s="26" t="s">
        <v>2444</v>
      </c>
      <c r="H268" s="66" t="s">
        <v>2445</v>
      </c>
      <c r="I268" s="26" t="s">
        <v>2446</v>
      </c>
    </row>
    <row r="269" spans="1:9" ht="60.75" customHeight="1">
      <c r="A269" s="32">
        <v>262</v>
      </c>
      <c r="B269" s="66" t="s">
        <v>2447</v>
      </c>
      <c r="C269" s="26" t="s">
        <v>2448</v>
      </c>
      <c r="D269" s="26" t="s">
        <v>1645</v>
      </c>
      <c r="E269" s="26" t="s">
        <v>753</v>
      </c>
      <c r="F269" s="26" t="s">
        <v>1645</v>
      </c>
      <c r="G269" s="26" t="s">
        <v>2449</v>
      </c>
      <c r="H269" s="66">
        <v>77784206666</v>
      </c>
      <c r="I269" s="26" t="s">
        <v>2450</v>
      </c>
    </row>
    <row r="270" spans="1:9" ht="60.75" customHeight="1">
      <c r="A270" s="32">
        <v>263</v>
      </c>
      <c r="B270" s="66">
        <v>80140002378</v>
      </c>
      <c r="C270" s="26" t="s">
        <v>2451</v>
      </c>
      <c r="D270" s="26" t="s">
        <v>1645</v>
      </c>
      <c r="E270" s="26" t="s">
        <v>753</v>
      </c>
      <c r="F270" s="26" t="s">
        <v>1645</v>
      </c>
      <c r="G270" s="26" t="s">
        <v>2452</v>
      </c>
      <c r="H270" s="66"/>
      <c r="I270" s="26"/>
    </row>
    <row r="271" spans="1:9" ht="60.75" customHeight="1">
      <c r="A271" s="32">
        <v>264</v>
      </c>
      <c r="B271" s="66" t="s">
        <v>2453</v>
      </c>
      <c r="C271" s="26" t="s">
        <v>2454</v>
      </c>
      <c r="D271" s="26" t="s">
        <v>1645</v>
      </c>
      <c r="E271" s="26" t="s">
        <v>753</v>
      </c>
      <c r="F271" s="26" t="s">
        <v>1645</v>
      </c>
      <c r="G271" s="26" t="s">
        <v>2455</v>
      </c>
      <c r="H271" s="66"/>
      <c r="I271" s="26"/>
    </row>
    <row r="272" spans="1:9" ht="60.75" customHeight="1">
      <c r="A272" s="32">
        <v>265</v>
      </c>
      <c r="B272" s="66" t="s">
        <v>2456</v>
      </c>
      <c r="C272" s="26" t="s">
        <v>2457</v>
      </c>
      <c r="D272" s="26" t="s">
        <v>1645</v>
      </c>
      <c r="E272" s="26" t="s">
        <v>753</v>
      </c>
      <c r="F272" s="26" t="s">
        <v>1645</v>
      </c>
      <c r="G272" s="26" t="s">
        <v>2458</v>
      </c>
      <c r="H272" s="66">
        <v>77011216662</v>
      </c>
      <c r="I272" s="26" t="s">
        <v>2459</v>
      </c>
    </row>
    <row r="273" spans="1:9" ht="60.75" customHeight="1">
      <c r="A273" s="32">
        <v>266</v>
      </c>
      <c r="B273" s="66" t="s">
        <v>2460</v>
      </c>
      <c r="C273" s="26" t="s">
        <v>2461</v>
      </c>
      <c r="D273" s="26" t="s">
        <v>1645</v>
      </c>
      <c r="E273" s="26" t="s">
        <v>753</v>
      </c>
      <c r="F273" s="26" t="s">
        <v>1645</v>
      </c>
      <c r="G273" s="26" t="s">
        <v>2462</v>
      </c>
      <c r="H273" s="66">
        <v>77773770160</v>
      </c>
      <c r="I273" s="26" t="s">
        <v>1692</v>
      </c>
    </row>
    <row r="274" spans="1:9" ht="60.75" customHeight="1">
      <c r="A274" s="32">
        <v>267</v>
      </c>
      <c r="B274" s="66" t="s">
        <v>2463</v>
      </c>
      <c r="C274" s="26" t="s">
        <v>2464</v>
      </c>
      <c r="D274" s="26" t="s">
        <v>1645</v>
      </c>
      <c r="E274" s="26" t="s">
        <v>753</v>
      </c>
      <c r="F274" s="26" t="s">
        <v>1645</v>
      </c>
      <c r="G274" s="26" t="s">
        <v>2465</v>
      </c>
      <c r="H274" s="66">
        <v>77773770160</v>
      </c>
      <c r="I274" s="26" t="s">
        <v>1692</v>
      </c>
    </row>
    <row r="275" spans="1:9" ht="60.75" customHeight="1">
      <c r="A275" s="32">
        <v>268</v>
      </c>
      <c r="B275" s="66" t="s">
        <v>2466</v>
      </c>
      <c r="C275" s="26" t="s">
        <v>2467</v>
      </c>
      <c r="D275" s="26" t="s">
        <v>1645</v>
      </c>
      <c r="E275" s="26" t="s">
        <v>753</v>
      </c>
      <c r="F275" s="26" t="s">
        <v>1645</v>
      </c>
      <c r="G275" s="26" t="s">
        <v>2468</v>
      </c>
      <c r="H275" s="66">
        <v>77773770160</v>
      </c>
      <c r="I275" s="26" t="s">
        <v>1692</v>
      </c>
    </row>
    <row r="276" spans="1:9" ht="60.75" customHeight="1">
      <c r="A276" s="32">
        <v>269</v>
      </c>
      <c r="B276" s="66" t="s">
        <v>2469</v>
      </c>
      <c r="C276" s="26" t="s">
        <v>2470</v>
      </c>
      <c r="D276" s="26" t="s">
        <v>1645</v>
      </c>
      <c r="E276" s="26" t="s">
        <v>753</v>
      </c>
      <c r="F276" s="26" t="s">
        <v>1645</v>
      </c>
      <c r="G276" s="26" t="s">
        <v>2471</v>
      </c>
      <c r="H276" s="66" t="s">
        <v>2472</v>
      </c>
      <c r="I276" s="26" t="s">
        <v>2473</v>
      </c>
    </row>
    <row r="277" spans="1:9" ht="60.75" customHeight="1">
      <c r="A277" s="32">
        <v>270</v>
      </c>
      <c r="B277" s="66" t="s">
        <v>2474</v>
      </c>
      <c r="C277" s="26" t="s">
        <v>2475</v>
      </c>
      <c r="D277" s="26" t="s">
        <v>1645</v>
      </c>
      <c r="E277" s="26" t="s">
        <v>753</v>
      </c>
      <c r="F277" s="26" t="s">
        <v>1645</v>
      </c>
      <c r="G277" s="26" t="s">
        <v>2476</v>
      </c>
      <c r="H277" s="66" t="s">
        <v>2477</v>
      </c>
      <c r="I277" s="26" t="s">
        <v>2478</v>
      </c>
    </row>
    <row r="278" spans="1:9" ht="60.75" customHeight="1">
      <c r="A278" s="32">
        <v>271</v>
      </c>
      <c r="B278" s="66" t="s">
        <v>2479</v>
      </c>
      <c r="C278" s="26" t="s">
        <v>2480</v>
      </c>
      <c r="D278" s="26" t="s">
        <v>1645</v>
      </c>
      <c r="E278" s="26" t="s">
        <v>753</v>
      </c>
      <c r="F278" s="26" t="s">
        <v>1645</v>
      </c>
      <c r="G278" s="26" t="s">
        <v>2481</v>
      </c>
      <c r="H278" s="66" t="s">
        <v>2482</v>
      </c>
      <c r="I278" s="26" t="s">
        <v>2483</v>
      </c>
    </row>
    <row r="279" spans="1:9" ht="76.5" customHeight="1">
      <c r="A279" s="32">
        <v>272</v>
      </c>
      <c r="B279" s="68" t="s">
        <v>2484</v>
      </c>
      <c r="C279" s="32" t="s">
        <v>2485</v>
      </c>
      <c r="D279" s="32" t="s">
        <v>1436</v>
      </c>
      <c r="E279" s="32" t="s">
        <v>1478</v>
      </c>
      <c r="F279" s="32" t="s">
        <v>1436</v>
      </c>
      <c r="G279" s="32" t="s">
        <v>2486</v>
      </c>
      <c r="H279" s="32">
        <v>77752410650</v>
      </c>
      <c r="I279" s="32" t="s">
        <v>2487</v>
      </c>
    </row>
    <row r="280" spans="1:9" ht="76.5" customHeight="1">
      <c r="A280" s="32">
        <v>273</v>
      </c>
      <c r="B280" s="68" t="s">
        <v>2488</v>
      </c>
      <c r="C280" s="32" t="s">
        <v>2489</v>
      </c>
      <c r="D280" s="32" t="s">
        <v>1436</v>
      </c>
      <c r="E280" s="32" t="s">
        <v>1478</v>
      </c>
      <c r="F280" s="32" t="s">
        <v>1436</v>
      </c>
      <c r="G280" s="32" t="s">
        <v>2490</v>
      </c>
      <c r="H280" s="32">
        <v>77787820004</v>
      </c>
      <c r="I280" s="32" t="s">
        <v>2491</v>
      </c>
    </row>
    <row r="281" spans="1:9" ht="60.75" customHeight="1">
      <c r="A281" s="32">
        <v>274</v>
      </c>
      <c r="B281" s="68" t="s">
        <v>2492</v>
      </c>
      <c r="C281" s="32" t="s">
        <v>2493</v>
      </c>
      <c r="D281" s="32" t="s">
        <v>1436</v>
      </c>
      <c r="E281" s="32" t="s">
        <v>1478</v>
      </c>
      <c r="F281" s="32" t="s">
        <v>1436</v>
      </c>
      <c r="G281" s="32" t="s">
        <v>2494</v>
      </c>
      <c r="H281" s="32">
        <v>77017847456</v>
      </c>
      <c r="I281" s="32" t="s">
        <v>2495</v>
      </c>
    </row>
  </sheetData>
  <sheetProtection/>
  <mergeCells count="6">
    <mergeCell ref="A2:I2"/>
    <mergeCell ref="A4:I4"/>
    <mergeCell ref="A98:I98"/>
    <mergeCell ref="A126:I126"/>
    <mergeCell ref="A200:I200"/>
    <mergeCell ref="A1:I1"/>
  </mergeCells>
  <hyperlinks>
    <hyperlink ref="I5" r:id="rId1" display="mailto:ar-trade@inbox.ru"/>
    <hyperlink ref="I7" r:id="rId2" display="mailto:granokz@gmail.com"/>
    <hyperlink ref="I8" r:id="rId3" display="mailto:info@bss-kz.com"/>
    <hyperlink ref="I13" r:id="rId4" display="mailto:e.aknur86@mail.ru"/>
    <hyperlink ref="I14" r:id="rId5" display="mailto:ar-trade@inbox.ru"/>
    <hyperlink ref="I16" r:id="rId6" display="mailto:ar-trade@inbox.ru"/>
    <hyperlink ref="I36" r:id="rId7" display="mailto:info@bss-kz.com"/>
    <hyperlink ref="I37" r:id="rId8" display="mailto:e.aknur86@mail.ru"/>
    <hyperlink ref="I38" r:id="rId9" display="mailto:ar-trade@inbox.ru"/>
    <hyperlink ref="I41" r:id="rId10" display="mailto:astykterra@mail.ru"/>
    <hyperlink ref="I45" r:id="rId11" display="mailto:info@aruana.kz"/>
    <hyperlink ref="I47" r:id="rId12" display="mailto:panarin.sa@ivolga.kz"/>
    <hyperlink ref="I48" r:id="rId13" display="mailto:or@romana.kz,romana-or@romana.kz"/>
    <hyperlink ref="I50" r:id="rId14" display="mailto:vadisa_m@mail.ru"/>
    <hyperlink ref="I51" r:id="rId15" display="mailto:hlebniydom@bk.ru"/>
    <hyperlink ref="I52" r:id="rId16" display="mailto:tooagroplanet@mail.ru"/>
    <hyperlink ref="I53" r:id="rId17" display="mailto:vadisa_m@mail.ru"/>
    <hyperlink ref="I54" r:id="rId18" display="mailto:aman.info@ivolga.kz"/>
    <hyperlink ref="I55" r:id="rId19" display="mailto:chelgachi_elevator@mail.ru"/>
    <hyperlink ref="I56" r:id="rId20" display="mailto:kost.tamerlan@mail.ru"/>
    <hyperlink ref="I57" r:id="rId21" display="mailto:pionerluxs@mail.ru"/>
    <hyperlink ref="I58" r:id="rId22" display="mailto:akkortkz@gmail.com"/>
    <hyperlink ref="I68" r:id="rId23" display="mailto:agromix20@mail.ru"/>
    <hyperlink ref="I71" r:id="rId24" display="mailto:tooagrum@mail.ru"/>
    <hyperlink ref="I72" r:id="rId25" display="mailto:zhitikaraastyktreyd@mail.ru"/>
    <hyperlink ref="I76" r:id="rId26" display="mailto:Aruseke_@mail.ru"/>
    <hyperlink ref="I80" r:id="rId27" display="mailto:grain_mark@mail.ru"/>
    <hyperlink ref="I82" r:id="rId28" display="mailto:rolanalihan@mail.com"/>
    <hyperlink ref="I84" r:id="rId29" display="mailto:uspenovskoe@mail.ru"/>
    <hyperlink ref="I85" r:id="rId30" display="mailto:aidar_raissov@mail.ru"/>
    <hyperlink ref="I86" r:id="rId31" display="mailto:qazaqorganic@mail.ru"/>
    <hyperlink ref="I88" r:id="rId32" tooltip="mailto:pionerluxs@mail.ru" display="mailto:pionerluxs@mail.ru"/>
    <hyperlink ref="I89" r:id="rId33" tooltip="mailto:azanmk@mail.ru" display="mailto:azanmk@mail.ru"/>
    <hyperlink ref="I93" r:id="rId34" display="mailto:kost.komb.corm@mail.ru"/>
    <hyperlink ref="I94" r:id="rId35" display="mailto:somonien@list.ru"/>
    <hyperlink ref="I96" r:id="rId36" display="mailto:kazsever@ttkta.kz"/>
    <hyperlink ref="I101" r:id="rId37" display="mailto:info@bss-kz.com"/>
    <hyperlink ref="I102" r:id="rId38" display="mailto:e.aknur86@mail.ru"/>
    <hyperlink ref="I109" r:id="rId39" display="mailto:sofielle@astana-se.kz"/>
    <hyperlink ref="I114" r:id="rId40" display="mailto:altyndy.pv@ mail.ru"/>
    <hyperlink ref="I121" r:id="rId41" tooltip="mailto:sekretlilia1980@mail.ru" display="mailto:sekretlilia1980@mail.ru"/>
    <hyperlink ref="I128" r:id="rId42" display="mailto:dez.2005@inbox.ru"/>
    <hyperlink ref="I129" r:id="rId43" display="mailto:info@bss-kz.com"/>
    <hyperlink ref="I131" r:id="rId44" display="mailto:astykterra@mail.ru"/>
    <hyperlink ref="I133" r:id="rId45" display="mailto:e.aknur86@mail.ru"/>
    <hyperlink ref="I135" r:id="rId46" display="mailto:info@bss-kz.com"/>
    <hyperlink ref="I139" r:id="rId47" display="mailto:e.aknur86@mail.ru"/>
    <hyperlink ref="I140" r:id="rId48" display="mailto:ar-trade@inbox.ru"/>
    <hyperlink ref="I141" r:id="rId49" display="mailto:info@bss-kz.com"/>
    <hyperlink ref="I163" r:id="rId50" display="mailto:Tokushi.mill@gmail.com,0000"/>
    <hyperlink ref="I164" r:id="rId51" display="mailto:tns2020@inbox.ru"/>
    <hyperlink ref="I165" r:id="rId52" display="mailto:nordstar.2019@mail.ru"/>
    <hyperlink ref="I166" r:id="rId53" display="mailto:dez.2005@inbox.ru"/>
    <hyperlink ref="I167" r:id="rId54" display="mailto:info@bss-kz.com"/>
    <hyperlink ref="I168" r:id="rId55" display="mailto:Seruen_hms@mail.ru"/>
    <hyperlink ref="I180" r:id="rId56" display="mailto:office.mercuryagro@mail.ru"/>
    <hyperlink ref="I191" r:id="rId57" display="mailto:tooazia2020@mail.ru"/>
    <hyperlink ref="I202" r:id="rId58" display="mailto:granokz@gmail.com"/>
    <hyperlink ref="I203" r:id="rId59" display="mailto:Larisakok@mail.ru"/>
    <hyperlink ref="I204" r:id="rId60" display="mailto:altyn_15@mail.ru"/>
    <hyperlink ref="I205" r:id="rId61" display="mailto:kazahstan07@mail.ru"/>
    <hyperlink ref="I206" r:id="rId62" display="mailto:hb5_yur@astyk-k.kz"/>
    <hyperlink ref="I207" r:id="rId63" display="mailto:astykterra@mail.ru"/>
    <hyperlink ref="I216" r:id="rId64" display="mailto:info@bss-kz.com"/>
    <hyperlink ref="I218" r:id="rId65" display="mailto:ar-trade@inbox.ru"/>
    <hyperlink ref="I222" r:id="rId66" display="mailto:info@bss-kz.com"/>
    <hyperlink ref="I224" r:id="rId67" display="mailto:astykterra@mail.ru"/>
    <hyperlink ref="I225" r:id="rId68" display="mailto:granokz@gmail.com"/>
    <hyperlink ref="I241" r:id="rId69" display="mailto:granokz@gmail.com"/>
    <hyperlink ref="I243" r:id="rId70" display="mailto:Larisakok@mail.ru"/>
    <hyperlink ref="I245" r:id="rId71" display="mailto:altyn_15@mail.ru"/>
    <hyperlink ref="I246" r:id="rId72" display="mailto:kazahstan07@mail.ru"/>
    <hyperlink ref="I247" r:id="rId73" display="mailto:hb5_yur@astyk-k.kz"/>
    <hyperlink ref="I253" r:id="rId74" display="mailto:info@ltr.kzasel@ltr.kz"/>
    <hyperlink ref="I255" r:id="rId75" display="mailto:Almas1975@mail.ru"/>
    <hyperlink ref="I259" r:id="rId76" display="mailto:qazqarltd1@mail.ru "/>
    <hyperlink ref="I260" r:id="rId77" display="mailto:kazzerkom@mail.ru"/>
  </hyperlinks>
  <printOptions/>
  <pageMargins left="1.245677565026471" right="1.245677565026471" top="0.9977918910229301" bottom="0.9977918910229301" header="0.49785441301000405" footer="0.49785441301000405"/>
  <pageSetup horizontalDpi="600" verticalDpi="600" orientation="portrait" paperSize="9" r:id="rId7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黄涛[huangtao]</dc:creator>
  <cp:keywords/>
  <dc:description/>
  <cp:lastModifiedBy>admin</cp:lastModifiedBy>
  <dcterms:created xsi:type="dcterms:W3CDTF">2011-04-27T01:43:14Z</dcterms:created>
  <dcterms:modified xsi:type="dcterms:W3CDTF">2023-10-10T14:27:26Z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ies>
</file>